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ed5d1f72b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lementation Plan" sheetId="1" r:id="R017dc2bfc2c54a45"/>
    <x:sheet xmlns:r="http://schemas.openxmlformats.org/officeDocument/2006/relationships" name="Milestones" sheetId="2" r:id="R78ed7d0874d24a73"/>
    <x:sheet xmlns:r="http://schemas.openxmlformats.org/officeDocument/2006/relationships" name="Dependencies" sheetId="3" r:id="Rf4275053b62a4a59"/>
    <x:sheet xmlns:r="http://schemas.openxmlformats.org/officeDocument/2006/relationships" name="Readiness" sheetId="4" r:id="Read925499b19413c"/>
    <x:sheet xmlns:r="http://schemas.openxmlformats.org/officeDocument/2006/relationships" name="Instructions" sheetId="5" r:id="R9f66a8aa118f4e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23323E"/>
      <x:name val="Arial"/>
    </x:font>
    <x:font>
      <x:b/>
      <x:sz val="14"/>
      <x:color rgb="FF183E55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E55"/>
      </x:patternFill>
    </x:fill>
    <x:fill>
      <x:patternFill patternType="solid">
        <x:fgColor rgb="FFFFFBE8"/>
      </x:patternFill>
    </x:fill>
    <x:fill>
      <x:patternFill patternType="solid">
        <x:fgColor rgb="FFEAF2F5"/>
      </x:patternFill>
    </x:fill>
    <x:fill>
      <x:patternFill patternType="solid">
        <x:fgColor rgb="FFFFF1B9"/>
      </x:patternFill>
    </x:fill>
  </x:fills>
  <x:borders count="4">
    <x:border/>
    <x:border>
      <x:right style="thin">
        <x:color rgb="FFD9D9D9"/>
      </x:right>
    </x:border>
    <x:border>
      <x:left style="thin">
        <x:color rgb="FFD9D9D9"/>
      </x:left>
      <x:right style="thin">
        <x:color rgb="FFD9D9D9"/>
      </x:right>
    </x:border>
    <x:border>
      <x:left style="thin">
        <x:color rgb="FFD9D9D9"/>
      </x:left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/>
    <x:xf numFmtId="0" fontId="1" fillId="3" borderId="2" xfId="0" applyNumberFormat="1" applyFont="1" applyFill="1" applyBorder="1"/>
    <x:xf numFmtId="0" fontId="1" fillId="3" borderId="2" xfId="0" applyNumberFormat="1" applyFont="1" applyFill="1" applyBorder="1" applyAlignment="1">
      <x:alignment wrapText="1"/>
    </x:xf>
    <x:xf numFmtId="200" fontId="1" fillId="3" borderId="2" xfId="0" applyNumberFormat="1" applyFont="1" applyFill="1" applyBorder="1" applyAlignment="1">
      <x:alignment horizontal="center"/>
    </x:xf>
    <x:xf numFmtId="0" fontId="1" fillId="4" borderId="3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2" xfId="0" applyNumberFormat="1" applyFont="1" applyFill="1" applyBorder="1" applyAlignment="1">
      <x:alignment wrapText="1"/>
    </x:xf>
    <x:xf numFmtId="200" fontId="0" fillId="3" borderId="2" xfId="0" applyNumberFormat="1" applyFont="1" applyFill="1" applyBorder="1" applyAlignment="1">
      <x:alignment horizontal="center"/>
    </x:xf>
    <x:xf numFmtId="0" fontId="0" fillId="4" borderId="3" xfId="0" applyNumberFormat="1" applyFont="1" applyFill="1" applyBorder="1"/>
    <x:xf numFmtId="0" fontId="1" fillId="3" borderId="3" xfId="0" applyNumberFormat="1" applyFont="1" applyFill="1" applyBorder="1"/>
    <x:xf numFmtId="200" fontId="1" fillId="5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490879a45481f" /><Relationship Type="http://schemas.openxmlformats.org/officeDocument/2006/relationships/theme" Target="/xl/theme/theme1.xml" Id="Re2584e7a3a84457e" /><Relationship Type="http://schemas.openxmlformats.org/officeDocument/2006/relationships/sharedStrings" Target="/xl/sharedStrings.xml" Id="R355ef5a281294d22" /><Relationship Type="http://schemas.openxmlformats.org/officeDocument/2006/relationships/worksheet" Target="/xl/worksheets/sheet1.xml" Id="R017dc2bfc2c54a45" /><Relationship Type="http://schemas.openxmlformats.org/officeDocument/2006/relationships/worksheet" Target="/xl/worksheets/sheet2.xml" Id="R78ed7d0874d24a73" /><Relationship Type="http://schemas.openxmlformats.org/officeDocument/2006/relationships/worksheet" Target="/xl/worksheets/sheet3.xml" Id="Rf4275053b62a4a59" /><Relationship Type="http://schemas.openxmlformats.org/officeDocument/2006/relationships/worksheet" Target="/xl/worksheets/sheet4.xml" Id="Read925499b19413c" /><Relationship Type="http://schemas.openxmlformats.org/officeDocument/2006/relationships/worksheet" Target="/xl/worksheets/sheet5.xml" Id="R9f66a8aa118f4eb9" /></Relationships>
</file>

<file path=xl/tables/table1.xml><?xml version="1.0" encoding="utf-8"?>
<x:table xmlns:x="http://schemas.openxmlformats.org/spreadsheetml/2006/main" id="1" name="ImplementationTasks" displayName="ImplementationTasks" ref="A5:I105" headerRowCount="1" totalsRowCount="0" totalsRowShown="0">
  <x:tableColumns count="9">
    <x:tableColumn id="1" name="Task ID"/>
    <x:tableColumn id="2" name="Phase"/>
    <x:tableColumn id="3" name="Task / output"/>
    <x:tableColumn id="4" name="Owner"/>
    <x:tableColumn id="5" name="Start date"/>
    <x:tableColumn id="6" name="Due date"/>
    <x:tableColumn id="7" name="Status"/>
    <x:tableColumn id="8" name="Dependency ID"/>
    <x:tableColumn id="9" name="Review sign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olloutMilestones" displayName="RolloutMilestones" ref="A5:F55" headerRowCount="1" totalsRowCount="0" totalsRowShown="0">
  <x:tableColumns count="6">
    <x:tableColumn id="1" name="Milestone ID"/>
    <x:tableColumn id="2" name="Milestone"/>
    <x:tableColumn id="3" name="Target date"/>
    <x:tableColumn id="4" name="Owner"/>
    <x:tableColumn id="5" name="Status"/>
    <x:tableColumn id="6" name="Completion evid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lloutDependencies" displayName="RolloutDependencies" ref="A5:F55" headerRowCount="1" totalsRowCount="0" totalsRowShown="0">
  <x:tableColumns count="6">
    <x:tableColumn id="1" name="Dependency ID"/>
    <x:tableColumn id="2" name="Needed item / decision"/>
    <x:tableColumn id="3" name="Required by task"/>
    <x:tableColumn id="4" name="Owner"/>
    <x:tableColumn id="5" name="Due date"/>
    <x:tableColumn id="6" name="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lloutReadiness" displayName="RolloutReadiness" ref="A5:G55" headerRowCount="1" totalsRowCount="0" totalsRowShown="0">
  <x:tableColumns count="7">
    <x:tableColumn id="1" name="Item ID"/>
    <x:tableColumn id="2" name="Type"/>
    <x:tableColumn id="3" name="Audience / criterion"/>
    <x:tableColumn id="4" name="Owner"/>
    <x:tableColumn id="5" name="Due date"/>
    <x:tableColumn id="6" name="Status"/>
    <x:tableColumn id="7" name="Evidence /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6e5fc0596342d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529c44c2a89460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5144392ed8e4e4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e77ddca26d04277" /></Relationships>
</file>

<file path=xl/worksheets/sheet1.xml><?xml version="1.0" encoding="utf-8"?>
<x:worksheet xmlns:x="http://schemas.openxmlformats.org/spreadsheetml/2006/main">
  <x:sheetPr>
    <x:tabColor rgb="FF183E5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53" hidden="0" customWidth="1"/>
    <x:col min="4" max="4" width="22" hidden="0" customWidth="1"/>
    <x:col min="5" max="5" width="17" hidden="0" customWidth="1"/>
    <x:col min="6" max="6" width="17" hidden="0" customWidth="1"/>
    <x:col min="7" max="7" width="18" hidden="0" customWidth="1"/>
    <x:col min="8" max="8" width="20" hidden="0" customWidth="1"/>
    <x:col min="9" max="9" width="1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Implementation Plan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Assign rollout tasks, phases, owners, due dates, dependencies, and status. Replace the fictional examples.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19" t="str">
        <x:v>Task ID</x:v>
      </x:c>
      <x:c r="B5" s="20" t="str">
        <x:v>Phase</x:v>
      </x:c>
      <x:c r="C5" s="20" t="str">
        <x:v>Task / output</x:v>
      </x:c>
      <x:c r="D5" s="20" t="str">
        <x:v>Owner</x:v>
      </x:c>
      <x:c r="E5" s="20" t="str">
        <x:v>Start date</x:v>
      </x:c>
      <x:c r="F5" s="20" t="str">
        <x:v>Due date</x:v>
      </x:c>
      <x:c r="G5" s="20" t="str">
        <x:v>Status</x:v>
      </x:c>
      <x:c r="H5" s="20" t="str">
        <x:v>Dependency ID</x:v>
      </x:c>
      <x:c r="I5" s="21" t="str">
        <x:v>Review signal</x:v>
      </x:c>
      <x:c r="J5" s="1"/>
    </x:row>
    <x:row r="6">
      <x:c r="A6" s="22" t="str">
        <x:v>IMP-001</x:v>
      </x:c>
      <x:c r="B6" s="23" t="str">
        <x:v>Preparation</x:v>
      </x:c>
      <x:c r="C6" s="24" t="str">
        <x:v>Confirm rollout participants</x:v>
      </x:c>
      <x:c r="D6" s="23" t="str">
        <x:v>Sample owner</x:v>
      </x:c>
      <x:c r="E6" s="25" t="n">
        <x:v>46266</x:v>
      </x:c>
      <x:c r="F6" s="25" t="n">
        <x:v>46290</x:v>
      </x:c>
      <x:c r="G6" s="23" t="str">
        <x:v>In Progress</x:v>
      </x:c>
      <x:c r="H6" s="23" t="str"/>
      <x:c r="I6" s="26" t="str">
        <x:f>IF(A6="","",IF(OR(G6="Complete",G6="Deferred"),"Closed",IF(F6="","No Due Date",IF(F6&lt;Instructions!$B$5,"Overdue","Not Overdue"))))</x:f>
        <x:v>Overdue</x:v>
      </x:c>
      <x:c r="J6" s="1"/>
    </x:row>
    <x:row r="7">
      <x:c r="A7" s="22" t="str">
        <x:v>IMP-002</x:v>
      </x:c>
      <x:c r="B7" s="23" t="str">
        <x:v>Build</x:v>
      </x:c>
      <x:c r="C7" s="24" t="str">
        <x:v>Configure sample workspace</x:v>
      </x:c>
      <x:c r="D7" s="23" t="str">
        <x:v>Sample owner</x:v>
      </x:c>
      <x:c r="E7" s="25" t="n">
        <x:v>46270</x:v>
      </x:c>
      <x:c r="F7" s="25" t="n">
        <x:v>46285</x:v>
      </x:c>
      <x:c r="G7" s="23" t="str">
        <x:v>Complete</x:v>
      </x:c>
      <x:c r="H7" s="23" t="str">
        <x:v>IMP-001</x:v>
      </x:c>
      <x:c r="I7" s="26" t="str">
        <x:f>IF(A7="","",IF(OR(G7="Complete",G7="Deferred"),"Closed",IF(F7="","No Due Date",IF(F7&lt;Instructions!$B$5,"Overdue","Not Overdue"))))</x:f>
        <x:v>Closed</x:v>
      </x:c>
      <x:c r="J7" s="1"/>
    </x:row>
    <x:row r="8">
      <x:c r="A8" s="22" t="str">
        <x:v>IMP-003</x:v>
      </x:c>
      <x:c r="B8" s="23" t="str">
        <x:v>Training</x:v>
      </x:c>
      <x:c r="C8" s="24" t="str">
        <x:v>Draft user guidance</x:v>
      </x:c>
      <x:c r="D8" s="23" t="str">
        <x:v>Sample owner</x:v>
      </x:c>
      <x:c r="E8" s="25"/>
      <x:c r="F8" s="25"/>
      <x:c r="G8" s="23" t="str">
        <x:v>Not Started</x:v>
      </x:c>
      <x:c r="H8" s="23" t="str">
        <x:v>IMP-002</x:v>
      </x:c>
      <x:c r="I8" s="26" t="str">
        <x:f>IF(A8="","",IF(OR(G8="Complete",G8="Deferred"),"Closed",IF(F8="","No Due Date",IF(F8&lt;Instructions!$B$5,"Overdue","Not Overdue"))))</x:f>
        <x:v>No Due Date</x:v>
      </x:c>
      <x:c r="J8" s="1"/>
    </x:row>
    <x:row r="9">
      <x:c r="A9" s="22" t="str">
        <x:v>IMP-004</x:v>
      </x:c>
      <x:c r="B9" s="23" t="str">
        <x:v>Launch</x:v>
      </x:c>
      <x:c r="C9" s="24" t="str">
        <x:v>Run launch readiness check</x:v>
      </x:c>
      <x:c r="D9" s="23" t="str">
        <x:v>Sample owner</x:v>
      </x:c>
      <x:c r="E9" s="25" t="n">
        <x:v>46297</x:v>
      </x:c>
      <x:c r="F9" s="25" t="n">
        <x:v>46305</x:v>
      </x:c>
      <x:c r="G9" s="23" t="str">
        <x:v>Not Started</x:v>
      </x:c>
      <x:c r="H9" s="23" t="str">
        <x:v>IMP-003</x:v>
      </x:c>
      <x:c r="I9" s="26" t="str">
        <x:f>IF(A9="","",IF(OR(G9="Complete",G9="Deferred"),"Closed",IF(F9="","No Due Date",IF(F9&lt;Instructions!$B$5,"Overdue","Not Overdue"))))</x:f>
        <x:v>Not Overdue</x:v>
      </x:c>
      <x:c r="J9" s="1"/>
    </x:row>
    <x:row r="10">
      <x:c r="A10" s="22"/>
      <x:c r="B10" s="23"/>
      <x:c r="C10" s="24"/>
      <x:c r="D10" s="23"/>
      <x:c r="E10" s="25"/>
      <x:c r="F10" s="25"/>
      <x:c r="G10" s="23"/>
      <x:c r="H10" s="23"/>
      <x:c r="I10" s="26" t="str">
        <x:f>IF(A10="","",IF(OR(G10="Complete",G10="Deferred"),"Closed",IF(F10="","No Due Date",IF(F10&lt;Instructions!$B$5,"Overdue","Not Overdue"))))</x:f>
      </x:c>
      <x:c r="J10" s="1"/>
    </x:row>
    <x:row r="11">
      <x:c r="A11" s="22"/>
      <x:c r="B11" s="23"/>
      <x:c r="C11" s="24"/>
      <x:c r="D11" s="23"/>
      <x:c r="E11" s="25"/>
      <x:c r="F11" s="25"/>
      <x:c r="G11" s="23"/>
      <x:c r="H11" s="23"/>
      <x:c r="I11" s="26" t="str">
        <x:f>IF(A11="","",IF(OR(G11="Complete",G11="Deferred"),"Closed",IF(F11="","No Due Date",IF(F11&lt;Instructions!$B$5,"Overdue","Not Overdue"))))</x:f>
      </x:c>
      <x:c r="J11" s="1"/>
    </x:row>
    <x:row r="12">
      <x:c r="A12" s="22"/>
      <x:c r="B12" s="23"/>
      <x:c r="C12" s="24"/>
      <x:c r="D12" s="23"/>
      <x:c r="E12" s="25"/>
      <x:c r="F12" s="25"/>
      <x:c r="G12" s="23"/>
      <x:c r="H12" s="23"/>
      <x:c r="I12" s="26" t="str">
        <x:f>IF(A12="","",IF(OR(G12="Complete",G12="Deferred"),"Closed",IF(F12="","No Due Date",IF(F12&lt;Instructions!$B$5,"Overdue","Not Overdue"))))</x:f>
      </x:c>
      <x:c r="J12" s="1"/>
    </x:row>
    <x:row r="13">
      <x:c r="A13" s="22"/>
      <x:c r="B13" s="23"/>
      <x:c r="C13" s="24"/>
      <x:c r="D13" s="23"/>
      <x:c r="E13" s="25"/>
      <x:c r="F13" s="25"/>
      <x:c r="G13" s="23"/>
      <x:c r="H13" s="23"/>
      <x:c r="I13" s="26" t="str">
        <x:f>IF(A13="","",IF(OR(G13="Complete",G13="Deferred"),"Closed",IF(F13="","No Due Date",IF(F13&lt;Instructions!$B$5,"Overdue","Not Overdue"))))</x:f>
      </x:c>
      <x:c r="J13" s="1"/>
    </x:row>
    <x:row r="14">
      <x:c r="A14" s="22"/>
      <x:c r="B14" s="23"/>
      <x:c r="C14" s="24"/>
      <x:c r="D14" s="23"/>
      <x:c r="E14" s="25"/>
      <x:c r="F14" s="25"/>
      <x:c r="G14" s="23"/>
      <x:c r="H14" s="23"/>
      <x:c r="I14" s="26" t="str">
        <x:f>IF(A14="","",IF(OR(G14="Complete",G14="Deferred"),"Closed",IF(F14="","No Due Date",IF(F14&lt;Instructions!$B$5,"Overdue","Not Overdue"))))</x:f>
      </x:c>
      <x:c r="J14" s="1"/>
    </x:row>
    <x:row r="15">
      <x:c r="A15" s="22"/>
      <x:c r="B15" s="23"/>
      <x:c r="C15" s="24"/>
      <x:c r="D15" s="23"/>
      <x:c r="E15" s="25"/>
      <x:c r="F15" s="25"/>
      <x:c r="G15" s="23"/>
      <x:c r="H15" s="23"/>
      <x:c r="I15" s="26" t="str">
        <x:f>IF(A15="","",IF(OR(G15="Complete",G15="Deferred"),"Closed",IF(F15="","No Due Date",IF(F15&lt;Instructions!$B$5,"Overdue","Not Overdue"))))</x:f>
      </x:c>
      <x:c r="J15" s="1"/>
    </x:row>
    <x:row r="16">
      <x:c r="A16" s="22"/>
      <x:c r="B16" s="23"/>
      <x:c r="C16" s="24"/>
      <x:c r="D16" s="23"/>
      <x:c r="E16" s="25"/>
      <x:c r="F16" s="25"/>
      <x:c r="G16" s="23"/>
      <x:c r="H16" s="23"/>
      <x:c r="I16" s="26" t="str">
        <x:f>IF(A16="","",IF(OR(G16="Complete",G16="Deferred"),"Closed",IF(F16="","No Due Date",IF(F16&lt;Instructions!$B$5,"Overdue","Not Overdue"))))</x:f>
      </x:c>
      <x:c r="J16" s="1"/>
    </x:row>
    <x:row r="17">
      <x:c r="A17" s="22"/>
      <x:c r="B17" s="23"/>
      <x:c r="C17" s="24"/>
      <x:c r="D17" s="23"/>
      <x:c r="E17" s="25"/>
      <x:c r="F17" s="25"/>
      <x:c r="G17" s="23"/>
      <x:c r="H17" s="23"/>
      <x:c r="I17" s="26" t="str">
        <x:f>IF(A17="","",IF(OR(G17="Complete",G17="Deferred"),"Closed",IF(F17="","No Due Date",IF(F17&lt;Instructions!$B$5,"Overdue","Not Overdue"))))</x:f>
      </x:c>
      <x:c r="J17" s="1"/>
    </x:row>
    <x:row r="18">
      <x:c r="A18" s="22"/>
      <x:c r="B18" s="23"/>
      <x:c r="C18" s="24"/>
      <x:c r="D18" s="23"/>
      <x:c r="E18" s="25"/>
      <x:c r="F18" s="25"/>
      <x:c r="G18" s="23"/>
      <x:c r="H18" s="23"/>
      <x:c r="I18" s="26" t="str">
        <x:f>IF(A18="","",IF(OR(G18="Complete",G18="Deferred"),"Closed",IF(F18="","No Due Date",IF(F18&lt;Instructions!$B$5,"Overdue","Not Overdue"))))</x:f>
      </x:c>
      <x:c r="J18" s="1"/>
    </x:row>
    <x:row r="19">
      <x:c r="A19" s="22"/>
      <x:c r="B19" s="23"/>
      <x:c r="C19" s="24"/>
      <x:c r="D19" s="23"/>
      <x:c r="E19" s="25"/>
      <x:c r="F19" s="25"/>
      <x:c r="G19" s="23"/>
      <x:c r="H19" s="23"/>
      <x:c r="I19" s="26" t="str">
        <x:f>IF(A19="","",IF(OR(G19="Complete",G19="Deferred"),"Closed",IF(F19="","No Due Date",IF(F19&lt;Instructions!$B$5,"Overdue","Not Overdue"))))</x:f>
      </x:c>
      <x:c r="J19" s="1"/>
    </x:row>
    <x:row r="20">
      <x:c r="A20" s="22"/>
      <x:c r="B20" s="23"/>
      <x:c r="C20" s="24"/>
      <x:c r="D20" s="23"/>
      <x:c r="E20" s="25"/>
      <x:c r="F20" s="25"/>
      <x:c r="G20" s="23"/>
      <x:c r="H20" s="23"/>
      <x:c r="I20" s="26" t="str">
        <x:f>IF(A20="","",IF(OR(G20="Complete",G20="Deferred"),"Closed",IF(F20="","No Due Date",IF(F20&lt;Instructions!$B$5,"Overdue","Not Overdue"))))</x:f>
      </x:c>
      <x:c r="J20" s="1"/>
    </x:row>
    <x:row r="21">
      <x:c r="A21" s="22"/>
      <x:c r="B21" s="23"/>
      <x:c r="C21" s="24"/>
      <x:c r="D21" s="23"/>
      <x:c r="E21" s="25"/>
      <x:c r="F21" s="25"/>
      <x:c r="G21" s="23"/>
      <x:c r="H21" s="23"/>
      <x:c r="I21" s="26" t="str">
        <x:f>IF(A21="","",IF(OR(G21="Complete",G21="Deferred"),"Closed",IF(F21="","No Due Date",IF(F21&lt;Instructions!$B$5,"Overdue","Not Overdue"))))</x:f>
      </x:c>
      <x:c r="J21" s="1"/>
    </x:row>
    <x:row r="22">
      <x:c r="A22" s="22"/>
      <x:c r="B22" s="23"/>
      <x:c r="C22" s="24"/>
      <x:c r="D22" s="23"/>
      <x:c r="E22" s="25"/>
      <x:c r="F22" s="25"/>
      <x:c r="G22" s="23"/>
      <x:c r="H22" s="23"/>
      <x:c r="I22" s="26" t="str">
        <x:f>IF(A22="","",IF(OR(G22="Complete",G22="Deferred"),"Closed",IF(F22="","No Due Date",IF(F22&lt;Instructions!$B$5,"Overdue","Not Overdue"))))</x:f>
      </x:c>
      <x:c r="J22" s="1"/>
    </x:row>
    <x:row r="23">
      <x:c r="A23" s="22"/>
      <x:c r="B23" s="23"/>
      <x:c r="C23" s="24"/>
      <x:c r="D23" s="23"/>
      <x:c r="E23" s="25"/>
      <x:c r="F23" s="25"/>
      <x:c r="G23" s="23"/>
      <x:c r="H23" s="23"/>
      <x:c r="I23" s="26" t="str">
        <x:f>IF(A23="","",IF(OR(G23="Complete",G23="Deferred"),"Closed",IF(F23="","No Due Date",IF(F23&lt;Instructions!$B$5,"Overdue","Not Overdue"))))</x:f>
      </x:c>
      <x:c r="J23" s="1"/>
    </x:row>
    <x:row r="24">
      <x:c r="A24" s="22"/>
      <x:c r="B24" s="23"/>
      <x:c r="C24" s="24"/>
      <x:c r="D24" s="23"/>
      <x:c r="E24" s="25"/>
      <x:c r="F24" s="25"/>
      <x:c r="G24" s="23"/>
      <x:c r="H24" s="23"/>
      <x:c r="I24" s="26" t="str">
        <x:f>IF(A24="","",IF(OR(G24="Complete",G24="Deferred"),"Closed",IF(F24="","No Due Date",IF(F24&lt;Instructions!$B$5,"Overdue","Not Overdue"))))</x:f>
      </x:c>
      <x:c r="J24" s="1"/>
    </x:row>
    <x:row r="25">
      <x:c r="A25" s="22"/>
      <x:c r="B25" s="23"/>
      <x:c r="C25" s="24"/>
      <x:c r="D25" s="23"/>
      <x:c r="E25" s="25"/>
      <x:c r="F25" s="25"/>
      <x:c r="G25" s="23"/>
      <x:c r="H25" s="23"/>
      <x:c r="I25" s="26" t="str">
        <x:f>IF(A25="","",IF(OR(G25="Complete",G25="Deferred"),"Closed",IF(F25="","No Due Date",IF(F25&lt;Instructions!$B$5,"Overdue","Not Overdue"))))</x:f>
      </x:c>
      <x:c r="J25" s="1"/>
    </x:row>
    <x:row r="26">
      <x:c r="A26" s="22"/>
      <x:c r="B26" s="23"/>
      <x:c r="C26" s="24"/>
      <x:c r="D26" s="23"/>
      <x:c r="E26" s="25"/>
      <x:c r="F26" s="25"/>
      <x:c r="G26" s="23"/>
      <x:c r="H26" s="23"/>
      <x:c r="I26" s="26" t="str">
        <x:f>IF(A26="","",IF(OR(G26="Complete",G26="Deferred"),"Closed",IF(F26="","No Due Date",IF(F26&lt;Instructions!$B$5,"Overdue","Not Overdue"))))</x:f>
      </x:c>
      <x:c r="J26" s="1"/>
    </x:row>
    <x:row r="27">
      <x:c r="A27" s="22"/>
      <x:c r="B27" s="23"/>
      <x:c r="C27" s="24"/>
      <x:c r="D27" s="23"/>
      <x:c r="E27" s="25"/>
      <x:c r="F27" s="25"/>
      <x:c r="G27" s="23"/>
      <x:c r="H27" s="23"/>
      <x:c r="I27" s="26" t="str">
        <x:f>IF(A27="","",IF(OR(G27="Complete",G27="Deferred"),"Closed",IF(F27="","No Due Date",IF(F27&lt;Instructions!$B$5,"Overdue","Not Overdue"))))</x:f>
      </x:c>
      <x:c r="J27" s="1"/>
    </x:row>
    <x:row r="28">
      <x:c r="A28" s="22"/>
      <x:c r="B28" s="23"/>
      <x:c r="C28" s="24"/>
      <x:c r="D28" s="23"/>
      <x:c r="E28" s="25"/>
      <x:c r="F28" s="25"/>
      <x:c r="G28" s="23"/>
      <x:c r="H28" s="23"/>
      <x:c r="I28" s="26" t="str">
        <x:f>IF(A28="","",IF(OR(G28="Complete",G28="Deferred"),"Closed",IF(F28="","No Due Date",IF(F28&lt;Instructions!$B$5,"Overdue","Not Overdue"))))</x:f>
      </x:c>
      <x:c r="J28" s="1"/>
    </x:row>
    <x:row r="29">
      <x:c r="A29" s="22"/>
      <x:c r="B29" s="23"/>
      <x:c r="C29" s="24"/>
      <x:c r="D29" s="23"/>
      <x:c r="E29" s="25"/>
      <x:c r="F29" s="25"/>
      <x:c r="G29" s="23"/>
      <x:c r="H29" s="23"/>
      <x:c r="I29" s="26" t="str">
        <x:f>IF(A29="","",IF(OR(G29="Complete",G29="Deferred"),"Closed",IF(F29="","No Due Date",IF(F29&lt;Instructions!$B$5,"Overdue","Not Overdue"))))</x:f>
      </x:c>
      <x:c r="J29" s="1"/>
    </x:row>
    <x:row r="30">
      <x:c r="A30" s="22"/>
      <x:c r="B30" s="23"/>
      <x:c r="C30" s="24"/>
      <x:c r="D30" s="23"/>
      <x:c r="E30" s="25"/>
      <x:c r="F30" s="25"/>
      <x:c r="G30" s="23"/>
      <x:c r="H30" s="23"/>
      <x:c r="I30" s="26" t="str">
        <x:f>IF(A30="","",IF(OR(G30="Complete",G30="Deferred"),"Closed",IF(F30="","No Due Date",IF(F30&lt;Instructions!$B$5,"Overdue","Not Overdue"))))</x:f>
      </x:c>
      <x:c r="J30" s="1"/>
    </x:row>
    <x:row r="31">
      <x:c r="A31" s="22"/>
      <x:c r="B31" s="23"/>
      <x:c r="C31" s="24"/>
      <x:c r="D31" s="23"/>
      <x:c r="E31" s="25"/>
      <x:c r="F31" s="25"/>
      <x:c r="G31" s="23"/>
      <x:c r="H31" s="23"/>
      <x:c r="I31" s="26" t="str">
        <x:f>IF(A31="","",IF(OR(G31="Complete",G31="Deferred"),"Closed",IF(F31="","No Due Date",IF(F31&lt;Instructions!$B$5,"Overdue","Not Overdue"))))</x:f>
      </x:c>
      <x:c r="J31" s="1"/>
    </x:row>
    <x:row r="32">
      <x:c r="A32" s="22"/>
      <x:c r="B32" s="23"/>
      <x:c r="C32" s="24"/>
      <x:c r="D32" s="23"/>
      <x:c r="E32" s="25"/>
      <x:c r="F32" s="25"/>
      <x:c r="G32" s="23"/>
      <x:c r="H32" s="23"/>
      <x:c r="I32" s="26" t="str">
        <x:f>IF(A32="","",IF(OR(G32="Complete",G32="Deferred"),"Closed",IF(F32="","No Due Date",IF(F32&lt;Instructions!$B$5,"Overdue","Not Overdue"))))</x:f>
      </x:c>
      <x:c r="J32" s="1"/>
    </x:row>
    <x:row r="33">
      <x:c r="A33" s="22"/>
      <x:c r="B33" s="23"/>
      <x:c r="C33" s="24"/>
      <x:c r="D33" s="23"/>
      <x:c r="E33" s="25"/>
      <x:c r="F33" s="25"/>
      <x:c r="G33" s="23"/>
      <x:c r="H33" s="23"/>
      <x:c r="I33" s="26" t="str">
        <x:f>IF(A33="","",IF(OR(G33="Complete",G33="Deferred"),"Closed",IF(F33="","No Due Date",IF(F33&lt;Instructions!$B$5,"Overdue","Not Overdue"))))</x:f>
      </x:c>
      <x:c r="J33" s="1"/>
    </x:row>
    <x:row r="34">
      <x:c r="A34" s="22"/>
      <x:c r="B34" s="23"/>
      <x:c r="C34" s="24"/>
      <x:c r="D34" s="23"/>
      <x:c r="E34" s="25"/>
      <x:c r="F34" s="25"/>
      <x:c r="G34" s="23"/>
      <x:c r="H34" s="23"/>
      <x:c r="I34" s="26" t="str">
        <x:f>IF(A34="","",IF(OR(G34="Complete",G34="Deferred"),"Closed",IF(F34="","No Due Date",IF(F34&lt;Instructions!$B$5,"Overdue","Not Overdue"))))</x:f>
      </x:c>
      <x:c r="J34" s="1"/>
    </x:row>
    <x:row r="35">
      <x:c r="A35" s="22"/>
      <x:c r="B35" s="23"/>
      <x:c r="C35" s="24"/>
      <x:c r="D35" s="23"/>
      <x:c r="E35" s="25"/>
      <x:c r="F35" s="25"/>
      <x:c r="G35" s="23"/>
      <x:c r="H35" s="23"/>
      <x:c r="I35" s="26" t="str">
        <x:f>IF(A35="","",IF(OR(G35="Complete",G35="Deferred"),"Closed",IF(F35="","No Due Date",IF(F35&lt;Instructions!$B$5,"Overdue","Not Overdue"))))</x:f>
      </x:c>
      <x:c r="J35" s="1"/>
    </x:row>
    <x:row r="36">
      <x:c r="A36" s="22"/>
      <x:c r="B36" s="23"/>
      <x:c r="C36" s="24"/>
      <x:c r="D36" s="23"/>
      <x:c r="E36" s="25"/>
      <x:c r="F36" s="25"/>
      <x:c r="G36" s="23"/>
      <x:c r="H36" s="23"/>
      <x:c r="I36" s="26" t="str">
        <x:f>IF(A36="","",IF(OR(G36="Complete",G36="Deferred"),"Closed",IF(F36="","No Due Date",IF(F36&lt;Instructions!$B$5,"Overdue","Not Overdue"))))</x:f>
      </x:c>
      <x:c r="J36" s="1"/>
    </x:row>
    <x:row r="37">
      <x:c r="A37" s="22"/>
      <x:c r="B37" s="23"/>
      <x:c r="C37" s="24"/>
      <x:c r="D37" s="23"/>
      <x:c r="E37" s="25"/>
      <x:c r="F37" s="25"/>
      <x:c r="G37" s="23"/>
      <x:c r="H37" s="23"/>
      <x:c r="I37" s="26" t="str">
        <x:f>IF(A37="","",IF(OR(G37="Complete",G37="Deferred"),"Closed",IF(F37="","No Due Date",IF(F37&lt;Instructions!$B$5,"Overdue","Not Overdue"))))</x:f>
      </x:c>
      <x:c r="J37" s="1"/>
    </x:row>
    <x:row r="38">
      <x:c r="A38" s="22"/>
      <x:c r="B38" s="23"/>
      <x:c r="C38" s="24"/>
      <x:c r="D38" s="23"/>
      <x:c r="E38" s="25"/>
      <x:c r="F38" s="25"/>
      <x:c r="G38" s="23"/>
      <x:c r="H38" s="23"/>
      <x:c r="I38" s="26" t="str">
        <x:f>IF(A38="","",IF(OR(G38="Complete",G38="Deferred"),"Closed",IF(F38="","No Due Date",IF(F38&lt;Instructions!$B$5,"Overdue","Not Overdue"))))</x:f>
      </x:c>
      <x:c r="J38" s="1"/>
    </x:row>
    <x:row r="39">
      <x:c r="A39" s="22"/>
      <x:c r="B39" s="23"/>
      <x:c r="C39" s="24"/>
      <x:c r="D39" s="23"/>
      <x:c r="E39" s="25"/>
      <x:c r="F39" s="25"/>
      <x:c r="G39" s="23"/>
      <x:c r="H39" s="23"/>
      <x:c r="I39" s="26" t="str">
        <x:f>IF(A39="","",IF(OR(G39="Complete",G39="Deferred"),"Closed",IF(F39="","No Due Date",IF(F39&lt;Instructions!$B$5,"Overdue","Not Overdue"))))</x:f>
      </x:c>
      <x:c r="J39" s="1"/>
    </x:row>
    <x:row r="40">
      <x:c r="A40" s="22"/>
      <x:c r="B40" s="23"/>
      <x:c r="C40" s="24"/>
      <x:c r="D40" s="23"/>
      <x:c r="E40" s="25"/>
      <x:c r="F40" s="25"/>
      <x:c r="G40" s="23"/>
      <x:c r="H40" s="23"/>
      <x:c r="I40" s="26" t="str">
        <x:f>IF(A40="","",IF(OR(G40="Complete",G40="Deferred"),"Closed",IF(F40="","No Due Date",IF(F40&lt;Instructions!$B$5,"Overdue","Not Overdue"))))</x:f>
      </x:c>
      <x:c r="J40" s="1"/>
    </x:row>
    <x:row r="41">
      <x:c r="A41" s="22"/>
      <x:c r="B41" s="23"/>
      <x:c r="C41" s="24"/>
      <x:c r="D41" s="23"/>
      <x:c r="E41" s="25"/>
      <x:c r="F41" s="25"/>
      <x:c r="G41" s="23"/>
      <x:c r="H41" s="23"/>
      <x:c r="I41" s="26" t="str">
        <x:f>IF(A41="","",IF(OR(G41="Complete",G41="Deferred"),"Closed",IF(F41="","No Due Date",IF(F41&lt;Instructions!$B$5,"Overdue","Not Overdue"))))</x:f>
      </x:c>
      <x:c r="J41" s="1"/>
    </x:row>
    <x:row r="42">
      <x:c r="A42" s="22"/>
      <x:c r="B42" s="23"/>
      <x:c r="C42" s="24"/>
      <x:c r="D42" s="23"/>
      <x:c r="E42" s="25"/>
      <x:c r="F42" s="25"/>
      <x:c r="G42" s="23"/>
      <x:c r="H42" s="23"/>
      <x:c r="I42" s="26" t="str">
        <x:f>IF(A42="","",IF(OR(G42="Complete",G42="Deferred"),"Closed",IF(F42="","No Due Date",IF(F42&lt;Instructions!$B$5,"Overdue","Not Overdue"))))</x:f>
      </x:c>
      <x:c r="J42" s="1"/>
    </x:row>
    <x:row r="43">
      <x:c r="A43" s="22"/>
      <x:c r="B43" s="23"/>
      <x:c r="C43" s="24"/>
      <x:c r="D43" s="23"/>
      <x:c r="E43" s="25"/>
      <x:c r="F43" s="25"/>
      <x:c r="G43" s="23"/>
      <x:c r="H43" s="23"/>
      <x:c r="I43" s="26" t="str">
        <x:f>IF(A43="","",IF(OR(G43="Complete",G43="Deferred"),"Closed",IF(F43="","No Due Date",IF(F43&lt;Instructions!$B$5,"Overdue","Not Overdue"))))</x:f>
      </x:c>
      <x:c r="J43" s="1"/>
    </x:row>
    <x:row r="44">
      <x:c r="A44" s="22"/>
      <x:c r="B44" s="23"/>
      <x:c r="C44" s="24"/>
      <x:c r="D44" s="23"/>
      <x:c r="E44" s="25"/>
      <x:c r="F44" s="25"/>
      <x:c r="G44" s="23"/>
      <x:c r="H44" s="23"/>
      <x:c r="I44" s="26" t="str">
        <x:f>IF(A44="","",IF(OR(G44="Complete",G44="Deferred"),"Closed",IF(F44="","No Due Date",IF(F44&lt;Instructions!$B$5,"Overdue","Not Overdue"))))</x:f>
      </x:c>
      <x:c r="J44" s="1"/>
    </x:row>
    <x:row r="45">
      <x:c r="A45" s="22"/>
      <x:c r="B45" s="23"/>
      <x:c r="C45" s="24"/>
      <x:c r="D45" s="23"/>
      <x:c r="E45" s="25"/>
      <x:c r="F45" s="25"/>
      <x:c r="G45" s="23"/>
      <x:c r="H45" s="23"/>
      <x:c r="I45" s="26" t="str">
        <x:f>IF(A45="","",IF(OR(G45="Complete",G45="Deferred"),"Closed",IF(F45="","No Due Date",IF(F45&lt;Instructions!$B$5,"Overdue","Not Overdue"))))</x:f>
      </x:c>
      <x:c r="J45" s="1"/>
    </x:row>
    <x:row r="46">
      <x:c r="A46" s="22"/>
      <x:c r="B46" s="23"/>
      <x:c r="C46" s="24"/>
      <x:c r="D46" s="23"/>
      <x:c r="E46" s="25"/>
      <x:c r="F46" s="25"/>
      <x:c r="G46" s="23"/>
      <x:c r="H46" s="23"/>
      <x:c r="I46" s="26" t="str">
        <x:f>IF(A46="","",IF(OR(G46="Complete",G46="Deferred"),"Closed",IF(F46="","No Due Date",IF(F46&lt;Instructions!$B$5,"Overdue","Not Overdue"))))</x:f>
      </x:c>
      <x:c r="J46" s="1"/>
    </x:row>
    <x:row r="47">
      <x:c r="A47" s="22"/>
      <x:c r="B47" s="23"/>
      <x:c r="C47" s="24"/>
      <x:c r="D47" s="23"/>
      <x:c r="E47" s="25"/>
      <x:c r="F47" s="25"/>
      <x:c r="G47" s="23"/>
      <x:c r="H47" s="23"/>
      <x:c r="I47" s="26" t="str">
        <x:f>IF(A47="","",IF(OR(G47="Complete",G47="Deferred"),"Closed",IF(F47="","No Due Date",IF(F47&lt;Instructions!$B$5,"Overdue","Not Overdue"))))</x:f>
      </x:c>
      <x:c r="J47" s="1"/>
    </x:row>
    <x:row r="48">
      <x:c r="A48" s="22"/>
      <x:c r="B48" s="23"/>
      <x:c r="C48" s="24"/>
      <x:c r="D48" s="23"/>
      <x:c r="E48" s="25"/>
      <x:c r="F48" s="25"/>
      <x:c r="G48" s="23"/>
      <x:c r="H48" s="23"/>
      <x:c r="I48" s="26" t="str">
        <x:f>IF(A48="","",IF(OR(G48="Complete",G48="Deferred"),"Closed",IF(F48="","No Due Date",IF(F48&lt;Instructions!$B$5,"Overdue","Not Overdue"))))</x:f>
      </x:c>
      <x:c r="J48" s="1"/>
    </x:row>
    <x:row r="49">
      <x:c r="A49" s="22"/>
      <x:c r="B49" s="23"/>
      <x:c r="C49" s="24"/>
      <x:c r="D49" s="23"/>
      <x:c r="E49" s="25"/>
      <x:c r="F49" s="25"/>
      <x:c r="G49" s="23"/>
      <x:c r="H49" s="23"/>
      <x:c r="I49" s="26" t="str">
        <x:f>IF(A49="","",IF(OR(G49="Complete",G49="Deferred"),"Closed",IF(F49="","No Due Date",IF(F49&lt;Instructions!$B$5,"Overdue","Not Overdue"))))</x:f>
      </x:c>
      <x:c r="J49" s="1"/>
    </x:row>
    <x:row r="50">
      <x:c r="A50" s="22"/>
      <x:c r="B50" s="23"/>
      <x:c r="C50" s="24"/>
      <x:c r="D50" s="23"/>
      <x:c r="E50" s="25"/>
      <x:c r="F50" s="25"/>
      <x:c r="G50" s="23"/>
      <x:c r="H50" s="23"/>
      <x:c r="I50" s="26" t="str">
        <x:f>IF(A50="","",IF(OR(G50="Complete",G50="Deferred"),"Closed",IF(F50="","No Due Date",IF(F50&lt;Instructions!$B$5,"Overdue","Not Overdue"))))</x:f>
      </x:c>
      <x:c r="J50" s="1"/>
    </x:row>
    <x:row r="51">
      <x:c r="A51" s="22"/>
      <x:c r="B51" s="23"/>
      <x:c r="C51" s="24"/>
      <x:c r="D51" s="23"/>
      <x:c r="E51" s="25"/>
      <x:c r="F51" s="25"/>
      <x:c r="G51" s="23"/>
      <x:c r="H51" s="23"/>
      <x:c r="I51" s="26" t="str">
        <x:f>IF(A51="","",IF(OR(G51="Complete",G51="Deferred"),"Closed",IF(F51="","No Due Date",IF(F51&lt;Instructions!$B$5,"Overdue","Not Overdue"))))</x:f>
      </x:c>
      <x:c r="J51" s="1"/>
    </x:row>
    <x:row r="52">
      <x:c r="A52" s="22"/>
      <x:c r="B52" s="23"/>
      <x:c r="C52" s="24"/>
      <x:c r="D52" s="23"/>
      <x:c r="E52" s="25"/>
      <x:c r="F52" s="25"/>
      <x:c r="G52" s="23"/>
      <x:c r="H52" s="23"/>
      <x:c r="I52" s="26" t="str">
        <x:f>IF(A52="","",IF(OR(G52="Complete",G52="Deferred"),"Closed",IF(F52="","No Due Date",IF(F52&lt;Instructions!$B$5,"Overdue","Not Overdue"))))</x:f>
      </x:c>
      <x:c r="J52" s="1"/>
    </x:row>
    <x:row r="53">
      <x:c r="A53" s="22"/>
      <x:c r="B53" s="23"/>
      <x:c r="C53" s="24"/>
      <x:c r="D53" s="23"/>
      <x:c r="E53" s="25"/>
      <x:c r="F53" s="25"/>
      <x:c r="G53" s="23"/>
      <x:c r="H53" s="23"/>
      <x:c r="I53" s="26" t="str">
        <x:f>IF(A53="","",IF(OR(G53="Complete",G53="Deferred"),"Closed",IF(F53="","No Due Date",IF(F53&lt;Instructions!$B$5,"Overdue","Not Overdue"))))</x:f>
      </x:c>
      <x:c r="J53" s="1"/>
    </x:row>
    <x:row r="54">
      <x:c r="A54" s="22"/>
      <x:c r="B54" s="23"/>
      <x:c r="C54" s="24"/>
      <x:c r="D54" s="23"/>
      <x:c r="E54" s="25"/>
      <x:c r="F54" s="25"/>
      <x:c r="G54" s="23"/>
      <x:c r="H54" s="23"/>
      <x:c r="I54" s="26" t="str">
        <x:f>IF(A54="","",IF(OR(G54="Complete",G54="Deferred"),"Closed",IF(F54="","No Due Date",IF(F54&lt;Instructions!$B$5,"Overdue","Not Overdue"))))</x:f>
      </x:c>
      <x:c r="J54" s="1"/>
    </x:row>
    <x:row r="55">
      <x:c r="A55" s="22"/>
      <x:c r="B55" s="23"/>
      <x:c r="C55" s="24"/>
      <x:c r="D55" s="23"/>
      <x:c r="E55" s="25"/>
      <x:c r="F55" s="25"/>
      <x:c r="G55" s="23"/>
      <x:c r="H55" s="23"/>
      <x:c r="I55" s="26" t="str">
        <x:f>IF(A55="","",IF(OR(G55="Complete",G55="Deferred"),"Closed",IF(F55="","No Due Date",IF(F55&lt;Instructions!$B$5,"Overdue","Not Overdue"))))</x:f>
      </x:c>
      <x:c r="J55" s="1"/>
    </x:row>
    <x:row r="56">
      <x:c r="A56" s="22"/>
      <x:c r="B56" s="23"/>
      <x:c r="C56" s="24"/>
      <x:c r="D56" s="23"/>
      <x:c r="E56" s="25"/>
      <x:c r="F56" s="25"/>
      <x:c r="G56" s="23"/>
      <x:c r="H56" s="23"/>
      <x:c r="I56" s="26" t="str">
        <x:f>IF(A56="","",IF(OR(G56="Complete",G56="Deferred"),"Closed",IF(F56="","No Due Date",IF(F56&lt;Instructions!$B$5,"Overdue","Not Overdue"))))</x:f>
      </x:c>
      <x:c r="J56" s="1"/>
    </x:row>
    <x:row r="57">
      <x:c r="A57" s="22"/>
      <x:c r="B57" s="23"/>
      <x:c r="C57" s="24"/>
      <x:c r="D57" s="23"/>
      <x:c r="E57" s="25"/>
      <x:c r="F57" s="25"/>
      <x:c r="G57" s="23"/>
      <x:c r="H57" s="23"/>
      <x:c r="I57" s="26" t="str">
        <x:f>IF(A57="","",IF(OR(G57="Complete",G57="Deferred"),"Closed",IF(F57="","No Due Date",IF(F57&lt;Instructions!$B$5,"Overdue","Not Overdue"))))</x:f>
      </x:c>
      <x:c r="J57" s="1"/>
    </x:row>
    <x:row r="58">
      <x:c r="A58" s="22"/>
      <x:c r="B58" s="23"/>
      <x:c r="C58" s="24"/>
      <x:c r="D58" s="23"/>
      <x:c r="E58" s="25"/>
      <x:c r="F58" s="25"/>
      <x:c r="G58" s="23"/>
      <x:c r="H58" s="23"/>
      <x:c r="I58" s="26" t="str">
        <x:f>IF(A58="","",IF(OR(G58="Complete",G58="Deferred"),"Closed",IF(F58="","No Due Date",IF(F58&lt;Instructions!$B$5,"Overdue","Not Overdue"))))</x:f>
      </x:c>
      <x:c r="J58" s="1"/>
    </x:row>
    <x:row r="59">
      <x:c r="A59" s="22"/>
      <x:c r="B59" s="23"/>
      <x:c r="C59" s="24"/>
      <x:c r="D59" s="23"/>
      <x:c r="E59" s="25"/>
      <x:c r="F59" s="25"/>
      <x:c r="G59" s="23"/>
      <x:c r="H59" s="23"/>
      <x:c r="I59" s="26" t="str">
        <x:f>IF(A59="","",IF(OR(G59="Complete",G59="Deferred"),"Closed",IF(F59="","No Due Date",IF(F59&lt;Instructions!$B$5,"Overdue","Not Overdue"))))</x:f>
      </x:c>
      <x:c r="J59" s="1"/>
    </x:row>
    <x:row r="60">
      <x:c r="A60" s="22"/>
      <x:c r="B60" s="23"/>
      <x:c r="C60" s="24"/>
      <x:c r="D60" s="23"/>
      <x:c r="E60" s="25"/>
      <x:c r="F60" s="25"/>
      <x:c r="G60" s="23"/>
      <x:c r="H60" s="23"/>
      <x:c r="I60" s="26" t="str">
        <x:f>IF(A60="","",IF(OR(G60="Complete",G60="Deferred"),"Closed",IF(F60="","No Due Date",IF(F60&lt;Instructions!$B$5,"Overdue","Not Overdue"))))</x:f>
      </x:c>
      <x:c r="J60" s="1"/>
    </x:row>
    <x:row r="61">
      <x:c r="A61" s="22"/>
      <x:c r="B61" s="23"/>
      <x:c r="C61" s="24"/>
      <x:c r="D61" s="23"/>
      <x:c r="E61" s="25"/>
      <x:c r="F61" s="25"/>
      <x:c r="G61" s="23"/>
      <x:c r="H61" s="23"/>
      <x:c r="I61" s="26" t="str">
        <x:f>IF(A61="","",IF(OR(G61="Complete",G61="Deferred"),"Closed",IF(F61="","No Due Date",IF(F61&lt;Instructions!$B$5,"Overdue","Not Overdue"))))</x:f>
      </x:c>
      <x:c r="J61" s="1"/>
    </x:row>
    <x:row r="62">
      <x:c r="A62" s="22"/>
      <x:c r="B62" s="23"/>
      <x:c r="C62" s="24"/>
      <x:c r="D62" s="23"/>
      <x:c r="E62" s="25"/>
      <x:c r="F62" s="25"/>
      <x:c r="G62" s="23"/>
      <x:c r="H62" s="23"/>
      <x:c r="I62" s="26" t="str">
        <x:f>IF(A62="","",IF(OR(G62="Complete",G62="Deferred"),"Closed",IF(F62="","No Due Date",IF(F62&lt;Instructions!$B$5,"Overdue","Not Overdue"))))</x:f>
      </x:c>
      <x:c r="J62" s="1"/>
    </x:row>
    <x:row r="63">
      <x:c r="A63" s="22"/>
      <x:c r="B63" s="23"/>
      <x:c r="C63" s="24"/>
      <x:c r="D63" s="23"/>
      <x:c r="E63" s="25"/>
      <x:c r="F63" s="25"/>
      <x:c r="G63" s="23"/>
      <x:c r="H63" s="23"/>
      <x:c r="I63" s="26" t="str">
        <x:f>IF(A63="","",IF(OR(G63="Complete",G63="Deferred"),"Closed",IF(F63="","No Due Date",IF(F63&lt;Instructions!$B$5,"Overdue","Not Overdue"))))</x:f>
      </x:c>
      <x:c r="J63" s="1"/>
    </x:row>
    <x:row r="64">
      <x:c r="A64" s="22"/>
      <x:c r="B64" s="23"/>
      <x:c r="C64" s="24"/>
      <x:c r="D64" s="23"/>
      <x:c r="E64" s="25"/>
      <x:c r="F64" s="25"/>
      <x:c r="G64" s="23"/>
      <x:c r="H64" s="23"/>
      <x:c r="I64" s="26" t="str">
        <x:f>IF(A64="","",IF(OR(G64="Complete",G64="Deferred"),"Closed",IF(F64="","No Due Date",IF(F64&lt;Instructions!$B$5,"Overdue","Not Overdue"))))</x:f>
      </x:c>
      <x:c r="J64" s="1"/>
    </x:row>
    <x:row r="65">
      <x:c r="A65" s="22"/>
      <x:c r="B65" s="23"/>
      <x:c r="C65" s="24"/>
      <x:c r="D65" s="23"/>
      <x:c r="E65" s="25"/>
      <x:c r="F65" s="25"/>
      <x:c r="G65" s="23"/>
      <x:c r="H65" s="23"/>
      <x:c r="I65" s="26" t="str">
        <x:f>IF(A65="","",IF(OR(G65="Complete",G65="Deferred"),"Closed",IF(F65="","No Due Date",IF(F65&lt;Instructions!$B$5,"Overdue","Not Overdue"))))</x:f>
      </x:c>
      <x:c r="J65" s="1"/>
    </x:row>
    <x:row r="66">
      <x:c r="A66" s="22"/>
      <x:c r="B66" s="23"/>
      <x:c r="C66" s="24"/>
      <x:c r="D66" s="23"/>
      <x:c r="E66" s="25"/>
      <x:c r="F66" s="25"/>
      <x:c r="G66" s="23"/>
      <x:c r="H66" s="23"/>
      <x:c r="I66" s="26" t="str">
        <x:f>IF(A66="","",IF(OR(G66="Complete",G66="Deferred"),"Closed",IF(F66="","No Due Date",IF(F66&lt;Instructions!$B$5,"Overdue","Not Overdue"))))</x:f>
      </x:c>
      <x:c r="J66" s="1"/>
    </x:row>
    <x:row r="67">
      <x:c r="A67" s="22"/>
      <x:c r="B67" s="23"/>
      <x:c r="C67" s="24"/>
      <x:c r="D67" s="23"/>
      <x:c r="E67" s="25"/>
      <x:c r="F67" s="25"/>
      <x:c r="G67" s="23"/>
      <x:c r="H67" s="23"/>
      <x:c r="I67" s="26" t="str">
        <x:f>IF(A67="","",IF(OR(G67="Complete",G67="Deferred"),"Closed",IF(F67="","No Due Date",IF(F67&lt;Instructions!$B$5,"Overdue","Not Overdue"))))</x:f>
      </x:c>
      <x:c r="J67" s="1"/>
    </x:row>
    <x:row r="68">
      <x:c r="A68" s="22"/>
      <x:c r="B68" s="23"/>
      <x:c r="C68" s="24"/>
      <x:c r="D68" s="23"/>
      <x:c r="E68" s="25"/>
      <x:c r="F68" s="25"/>
      <x:c r="G68" s="23"/>
      <x:c r="H68" s="23"/>
      <x:c r="I68" s="26" t="str">
        <x:f>IF(A68="","",IF(OR(G68="Complete",G68="Deferred"),"Closed",IF(F68="","No Due Date",IF(F68&lt;Instructions!$B$5,"Overdue","Not Overdue"))))</x:f>
      </x:c>
      <x:c r="J68" s="1"/>
    </x:row>
    <x:row r="69">
      <x:c r="A69" s="22"/>
      <x:c r="B69" s="23"/>
      <x:c r="C69" s="24"/>
      <x:c r="D69" s="23"/>
      <x:c r="E69" s="25"/>
      <x:c r="F69" s="25"/>
      <x:c r="G69" s="23"/>
      <x:c r="H69" s="23"/>
      <x:c r="I69" s="26" t="str">
        <x:f>IF(A69="","",IF(OR(G69="Complete",G69="Deferred"),"Closed",IF(F69="","No Due Date",IF(F69&lt;Instructions!$B$5,"Overdue","Not Overdue"))))</x:f>
      </x:c>
      <x:c r="J69" s="1"/>
    </x:row>
    <x:row r="70">
      <x:c r="A70" s="22"/>
      <x:c r="B70" s="23"/>
      <x:c r="C70" s="24"/>
      <x:c r="D70" s="23"/>
      <x:c r="E70" s="25"/>
      <x:c r="F70" s="25"/>
      <x:c r="G70" s="23"/>
      <x:c r="H70" s="23"/>
      <x:c r="I70" s="26" t="str">
        <x:f>IF(A70="","",IF(OR(G70="Complete",G70="Deferred"),"Closed",IF(F70="","No Due Date",IF(F70&lt;Instructions!$B$5,"Overdue","Not Overdue"))))</x:f>
      </x:c>
      <x:c r="J70" s="1"/>
    </x:row>
    <x:row r="71">
      <x:c r="A71" s="22"/>
      <x:c r="B71" s="23"/>
      <x:c r="C71" s="24"/>
      <x:c r="D71" s="23"/>
      <x:c r="E71" s="25"/>
      <x:c r="F71" s="25"/>
      <x:c r="G71" s="23"/>
      <x:c r="H71" s="23"/>
      <x:c r="I71" s="26" t="str">
        <x:f>IF(A71="","",IF(OR(G71="Complete",G71="Deferred"),"Closed",IF(F71="","No Due Date",IF(F71&lt;Instructions!$B$5,"Overdue","Not Overdue"))))</x:f>
      </x:c>
      <x:c r="J71" s="1"/>
    </x:row>
    <x:row r="72">
      <x:c r="A72" s="22"/>
      <x:c r="B72" s="23"/>
      <x:c r="C72" s="24"/>
      <x:c r="D72" s="23"/>
      <x:c r="E72" s="25"/>
      <x:c r="F72" s="25"/>
      <x:c r="G72" s="23"/>
      <x:c r="H72" s="23"/>
      <x:c r="I72" s="26" t="str">
        <x:f>IF(A72="","",IF(OR(G72="Complete",G72="Deferred"),"Closed",IF(F72="","No Due Date",IF(F72&lt;Instructions!$B$5,"Overdue","Not Overdue"))))</x:f>
      </x:c>
      <x:c r="J72" s="1"/>
    </x:row>
    <x:row r="73">
      <x:c r="A73" s="22"/>
      <x:c r="B73" s="23"/>
      <x:c r="C73" s="24"/>
      <x:c r="D73" s="23"/>
      <x:c r="E73" s="25"/>
      <x:c r="F73" s="25"/>
      <x:c r="G73" s="23"/>
      <x:c r="H73" s="23"/>
      <x:c r="I73" s="26" t="str">
        <x:f>IF(A73="","",IF(OR(G73="Complete",G73="Deferred"),"Closed",IF(F73="","No Due Date",IF(F73&lt;Instructions!$B$5,"Overdue","Not Overdue"))))</x:f>
      </x:c>
      <x:c r="J73" s="1"/>
    </x:row>
    <x:row r="74">
      <x:c r="A74" s="22"/>
      <x:c r="B74" s="23"/>
      <x:c r="C74" s="24"/>
      <x:c r="D74" s="23"/>
      <x:c r="E74" s="25"/>
      <x:c r="F74" s="25"/>
      <x:c r="G74" s="23"/>
      <x:c r="H74" s="23"/>
      <x:c r="I74" s="26" t="str">
        <x:f>IF(A74="","",IF(OR(G74="Complete",G74="Deferred"),"Closed",IF(F74="","No Due Date",IF(F74&lt;Instructions!$B$5,"Overdue","Not Overdue"))))</x:f>
      </x:c>
      <x:c r="J74" s="1"/>
    </x:row>
    <x:row r="75">
      <x:c r="A75" s="22"/>
      <x:c r="B75" s="23"/>
      <x:c r="C75" s="24"/>
      <x:c r="D75" s="23"/>
      <x:c r="E75" s="25"/>
      <x:c r="F75" s="25"/>
      <x:c r="G75" s="23"/>
      <x:c r="H75" s="23"/>
      <x:c r="I75" s="26" t="str">
        <x:f>IF(A75="","",IF(OR(G75="Complete",G75="Deferred"),"Closed",IF(F75="","No Due Date",IF(F75&lt;Instructions!$B$5,"Overdue","Not Overdue"))))</x:f>
      </x:c>
      <x:c r="J75" s="1"/>
    </x:row>
    <x:row r="76">
      <x:c r="A76" s="22"/>
      <x:c r="B76" s="23"/>
      <x:c r="C76" s="24"/>
      <x:c r="D76" s="23"/>
      <x:c r="E76" s="25"/>
      <x:c r="F76" s="25"/>
      <x:c r="G76" s="23"/>
      <x:c r="H76" s="23"/>
      <x:c r="I76" s="26" t="str">
        <x:f>IF(A76="","",IF(OR(G76="Complete",G76="Deferred"),"Closed",IF(F76="","No Due Date",IF(F76&lt;Instructions!$B$5,"Overdue","Not Overdue"))))</x:f>
      </x:c>
      <x:c r="J76" s="1"/>
    </x:row>
    <x:row r="77">
      <x:c r="A77" s="22"/>
      <x:c r="B77" s="23"/>
      <x:c r="C77" s="24"/>
      <x:c r="D77" s="23"/>
      <x:c r="E77" s="25"/>
      <x:c r="F77" s="25"/>
      <x:c r="G77" s="23"/>
      <x:c r="H77" s="23"/>
      <x:c r="I77" s="26" t="str">
        <x:f>IF(A77="","",IF(OR(G77="Complete",G77="Deferred"),"Closed",IF(F77="","No Due Date",IF(F77&lt;Instructions!$B$5,"Overdue","Not Overdue"))))</x:f>
      </x:c>
      <x:c r="J77" s="1"/>
    </x:row>
    <x:row r="78">
      <x:c r="A78" s="22"/>
      <x:c r="B78" s="23"/>
      <x:c r="C78" s="24"/>
      <x:c r="D78" s="23"/>
      <x:c r="E78" s="25"/>
      <x:c r="F78" s="25"/>
      <x:c r="G78" s="23"/>
      <x:c r="H78" s="23"/>
      <x:c r="I78" s="26" t="str">
        <x:f>IF(A78="","",IF(OR(G78="Complete",G78="Deferred"),"Closed",IF(F78="","No Due Date",IF(F78&lt;Instructions!$B$5,"Overdue","Not Overdue"))))</x:f>
      </x:c>
      <x:c r="J78" s="1"/>
    </x:row>
    <x:row r="79">
      <x:c r="A79" s="22"/>
      <x:c r="B79" s="23"/>
      <x:c r="C79" s="24"/>
      <x:c r="D79" s="23"/>
      <x:c r="E79" s="25"/>
      <x:c r="F79" s="25"/>
      <x:c r="G79" s="23"/>
      <x:c r="H79" s="23"/>
      <x:c r="I79" s="26" t="str">
        <x:f>IF(A79="","",IF(OR(G79="Complete",G79="Deferred"),"Closed",IF(F79="","No Due Date",IF(F79&lt;Instructions!$B$5,"Overdue","Not Overdue"))))</x:f>
      </x:c>
      <x:c r="J79" s="1"/>
    </x:row>
    <x:row r="80">
      <x:c r="A80" s="22"/>
      <x:c r="B80" s="23"/>
      <x:c r="C80" s="24"/>
      <x:c r="D80" s="23"/>
      <x:c r="E80" s="25"/>
      <x:c r="F80" s="25"/>
      <x:c r="G80" s="23"/>
      <x:c r="H80" s="23"/>
      <x:c r="I80" s="26" t="str">
        <x:f>IF(A80="","",IF(OR(G80="Complete",G80="Deferred"),"Closed",IF(F80="","No Due Date",IF(F80&lt;Instructions!$B$5,"Overdue","Not Overdue"))))</x:f>
      </x:c>
      <x:c r="J80" s="1"/>
    </x:row>
    <x:row r="81">
      <x:c r="A81" s="22"/>
      <x:c r="B81" s="23"/>
      <x:c r="C81" s="24"/>
      <x:c r="D81" s="23"/>
      <x:c r="E81" s="25"/>
      <x:c r="F81" s="25"/>
      <x:c r="G81" s="23"/>
      <x:c r="H81" s="23"/>
      <x:c r="I81" s="26" t="str">
        <x:f>IF(A81="","",IF(OR(G81="Complete",G81="Deferred"),"Closed",IF(F81="","No Due Date",IF(F81&lt;Instructions!$B$5,"Overdue","Not Overdue"))))</x:f>
      </x:c>
      <x:c r="J81" s="1"/>
    </x:row>
    <x:row r="82">
      <x:c r="A82" s="22"/>
      <x:c r="B82" s="23"/>
      <x:c r="C82" s="24"/>
      <x:c r="D82" s="23"/>
      <x:c r="E82" s="25"/>
      <x:c r="F82" s="25"/>
      <x:c r="G82" s="23"/>
      <x:c r="H82" s="23"/>
      <x:c r="I82" s="26" t="str">
        <x:f>IF(A82="","",IF(OR(G82="Complete",G82="Deferred"),"Closed",IF(F82="","No Due Date",IF(F82&lt;Instructions!$B$5,"Overdue","Not Overdue"))))</x:f>
      </x:c>
      <x:c r="J82" s="1"/>
    </x:row>
    <x:row r="83">
      <x:c r="A83" s="22"/>
      <x:c r="B83" s="23"/>
      <x:c r="C83" s="24"/>
      <x:c r="D83" s="23"/>
      <x:c r="E83" s="25"/>
      <x:c r="F83" s="25"/>
      <x:c r="G83" s="23"/>
      <x:c r="H83" s="23"/>
      <x:c r="I83" s="26" t="str">
        <x:f>IF(A83="","",IF(OR(G83="Complete",G83="Deferred"),"Closed",IF(F83="","No Due Date",IF(F83&lt;Instructions!$B$5,"Overdue","Not Overdue"))))</x:f>
      </x:c>
      <x:c r="J83" s="1"/>
    </x:row>
    <x:row r="84">
      <x:c r="A84" s="22"/>
      <x:c r="B84" s="23"/>
      <x:c r="C84" s="24"/>
      <x:c r="D84" s="23"/>
      <x:c r="E84" s="25"/>
      <x:c r="F84" s="25"/>
      <x:c r="G84" s="23"/>
      <x:c r="H84" s="23"/>
      <x:c r="I84" s="26" t="str">
        <x:f>IF(A84="","",IF(OR(G84="Complete",G84="Deferred"),"Closed",IF(F84="","No Due Date",IF(F84&lt;Instructions!$B$5,"Overdue","Not Overdue"))))</x:f>
      </x:c>
      <x:c r="J84" s="1"/>
    </x:row>
    <x:row r="85">
      <x:c r="A85" s="22"/>
      <x:c r="B85" s="23"/>
      <x:c r="C85" s="24"/>
      <x:c r="D85" s="23"/>
      <x:c r="E85" s="25"/>
      <x:c r="F85" s="25"/>
      <x:c r="G85" s="23"/>
      <x:c r="H85" s="23"/>
      <x:c r="I85" s="26" t="str">
        <x:f>IF(A85="","",IF(OR(G85="Complete",G85="Deferred"),"Closed",IF(F85="","No Due Date",IF(F85&lt;Instructions!$B$5,"Overdue","Not Overdue"))))</x:f>
      </x:c>
      <x:c r="J85" s="1"/>
    </x:row>
    <x:row r="86">
      <x:c r="A86" s="27"/>
      <x:c r="B86" s="28"/>
      <x:c r="C86" s="29"/>
      <x:c r="D86" s="28"/>
      <x:c r="E86" s="30"/>
      <x:c r="F86" s="30"/>
      <x:c r="G86" s="28"/>
      <x:c r="H86" s="28"/>
      <x:c r="I86" s="31" t="str">
        <x:f>IF(A86="","",IF(OR(G86="Complete",G86="Deferred"),"Closed",IF(F86="","No Due Date",IF(F86&lt;Instructions!$B$5,"Overdue","Not Overdue"))))</x:f>
      </x:c>
    </x:row>
    <x:row r="87">
      <x:c r="A87" s="27"/>
      <x:c r="B87" s="28"/>
      <x:c r="C87" s="29"/>
      <x:c r="D87" s="28"/>
      <x:c r="E87" s="30"/>
      <x:c r="F87" s="30"/>
      <x:c r="G87" s="28"/>
      <x:c r="H87" s="28"/>
      <x:c r="I87" s="31" t="str">
        <x:f>IF(A87="","",IF(OR(G87="Complete",G87="Deferred"),"Closed",IF(F87="","No Due Date",IF(F87&lt;Instructions!$B$5,"Overdue","Not Overdue"))))</x:f>
      </x:c>
    </x:row>
    <x:row r="88">
      <x:c r="A88" s="27"/>
      <x:c r="B88" s="28"/>
      <x:c r="C88" s="29"/>
      <x:c r="D88" s="28"/>
      <x:c r="E88" s="30"/>
      <x:c r="F88" s="30"/>
      <x:c r="G88" s="28"/>
      <x:c r="H88" s="28"/>
      <x:c r="I88" s="31" t="str">
        <x:f>IF(A88="","",IF(OR(G88="Complete",G88="Deferred"),"Closed",IF(F88="","No Due Date",IF(F88&lt;Instructions!$B$5,"Overdue","Not Overdue"))))</x:f>
      </x:c>
    </x:row>
    <x:row r="89">
      <x:c r="A89" s="27"/>
      <x:c r="B89" s="28"/>
      <x:c r="C89" s="29"/>
      <x:c r="D89" s="28"/>
      <x:c r="E89" s="30"/>
      <x:c r="F89" s="30"/>
      <x:c r="G89" s="28"/>
      <x:c r="H89" s="28"/>
      <x:c r="I89" s="31" t="str">
        <x:f>IF(A89="","",IF(OR(G89="Complete",G89="Deferred"),"Closed",IF(F89="","No Due Date",IF(F89&lt;Instructions!$B$5,"Overdue","Not Overdue"))))</x:f>
      </x:c>
    </x:row>
    <x:row r="90">
      <x:c r="A90" s="27"/>
      <x:c r="B90" s="28"/>
      <x:c r="C90" s="29"/>
      <x:c r="D90" s="28"/>
      <x:c r="E90" s="30"/>
      <x:c r="F90" s="30"/>
      <x:c r="G90" s="28"/>
      <x:c r="H90" s="28"/>
      <x:c r="I90" s="31" t="str">
        <x:f>IF(A90="","",IF(OR(G90="Complete",G90="Deferred"),"Closed",IF(F90="","No Due Date",IF(F90&lt;Instructions!$B$5,"Overdue","Not Overdue"))))</x:f>
      </x:c>
    </x:row>
    <x:row r="91">
      <x:c r="A91" s="27"/>
      <x:c r="B91" s="28"/>
      <x:c r="C91" s="29"/>
      <x:c r="D91" s="28"/>
      <x:c r="E91" s="30"/>
      <x:c r="F91" s="30"/>
      <x:c r="G91" s="28"/>
      <x:c r="H91" s="28"/>
      <x:c r="I91" s="31" t="str">
        <x:f>IF(A91="","",IF(OR(G91="Complete",G91="Deferred"),"Closed",IF(F91="","No Due Date",IF(F91&lt;Instructions!$B$5,"Overdue","Not Overdue"))))</x:f>
      </x:c>
    </x:row>
    <x:row r="92">
      <x:c r="A92" s="27"/>
      <x:c r="B92" s="28"/>
      <x:c r="C92" s="29"/>
      <x:c r="D92" s="28"/>
      <x:c r="E92" s="30"/>
      <x:c r="F92" s="30"/>
      <x:c r="G92" s="28"/>
      <x:c r="H92" s="28"/>
      <x:c r="I92" s="31" t="str">
        <x:f>IF(A92="","",IF(OR(G92="Complete",G92="Deferred"),"Closed",IF(F92="","No Due Date",IF(F92&lt;Instructions!$B$5,"Overdue","Not Overdue"))))</x:f>
      </x:c>
    </x:row>
    <x:row r="93">
      <x:c r="A93" s="27"/>
      <x:c r="B93" s="28"/>
      <x:c r="C93" s="29"/>
      <x:c r="D93" s="28"/>
      <x:c r="E93" s="30"/>
      <x:c r="F93" s="30"/>
      <x:c r="G93" s="28"/>
      <x:c r="H93" s="28"/>
      <x:c r="I93" s="31" t="str">
        <x:f>IF(A93="","",IF(OR(G93="Complete",G93="Deferred"),"Closed",IF(F93="","No Due Date",IF(F93&lt;Instructions!$B$5,"Overdue","Not Overdue"))))</x:f>
      </x:c>
    </x:row>
    <x:row r="94">
      <x:c r="A94" s="27"/>
      <x:c r="B94" s="28"/>
      <x:c r="C94" s="29"/>
      <x:c r="D94" s="28"/>
      <x:c r="E94" s="30"/>
      <x:c r="F94" s="30"/>
      <x:c r="G94" s="28"/>
      <x:c r="H94" s="28"/>
      <x:c r="I94" s="31" t="str">
        <x:f>IF(A94="","",IF(OR(G94="Complete",G94="Deferred"),"Closed",IF(F94="","No Due Date",IF(F94&lt;Instructions!$B$5,"Overdue","Not Overdue"))))</x:f>
      </x:c>
    </x:row>
    <x:row r="95">
      <x:c r="A95" s="27"/>
      <x:c r="B95" s="28"/>
      <x:c r="C95" s="29"/>
      <x:c r="D95" s="28"/>
      <x:c r="E95" s="30"/>
      <x:c r="F95" s="30"/>
      <x:c r="G95" s="28"/>
      <x:c r="H95" s="28"/>
      <x:c r="I95" s="31" t="str">
        <x:f>IF(A95="","",IF(OR(G95="Complete",G95="Deferred"),"Closed",IF(F95="","No Due Date",IF(F95&lt;Instructions!$B$5,"Overdue","Not Overdue"))))</x:f>
      </x:c>
    </x:row>
    <x:row r="96">
      <x:c r="A96" s="27"/>
      <x:c r="B96" s="28"/>
      <x:c r="C96" s="29"/>
      <x:c r="D96" s="28"/>
      <x:c r="E96" s="30"/>
      <x:c r="F96" s="30"/>
      <x:c r="G96" s="28"/>
      <x:c r="H96" s="28"/>
      <x:c r="I96" s="31" t="str">
        <x:f>IF(A96="","",IF(OR(G96="Complete",G96="Deferred"),"Closed",IF(F96="","No Due Date",IF(F96&lt;Instructions!$B$5,"Overdue","Not Overdue"))))</x:f>
      </x:c>
    </x:row>
    <x:row r="97">
      <x:c r="A97" s="27"/>
      <x:c r="B97" s="28"/>
      <x:c r="C97" s="29"/>
      <x:c r="D97" s="28"/>
      <x:c r="E97" s="30"/>
      <x:c r="F97" s="30"/>
      <x:c r="G97" s="28"/>
      <x:c r="H97" s="28"/>
      <x:c r="I97" s="31" t="str">
        <x:f>IF(A97="","",IF(OR(G97="Complete",G97="Deferred"),"Closed",IF(F97="","No Due Date",IF(F97&lt;Instructions!$B$5,"Overdue","Not Overdue"))))</x:f>
      </x:c>
    </x:row>
    <x:row r="98">
      <x:c r="A98" s="27"/>
      <x:c r="B98" s="28"/>
      <x:c r="C98" s="29"/>
      <x:c r="D98" s="28"/>
      <x:c r="E98" s="30"/>
      <x:c r="F98" s="30"/>
      <x:c r="G98" s="28"/>
      <x:c r="H98" s="28"/>
      <x:c r="I98" s="31" t="str">
        <x:f>IF(A98="","",IF(OR(G98="Complete",G98="Deferred"),"Closed",IF(F98="","No Due Date",IF(F98&lt;Instructions!$B$5,"Overdue","Not Overdue"))))</x:f>
      </x:c>
    </x:row>
    <x:row r="99">
      <x:c r="A99" s="27"/>
      <x:c r="B99" s="28"/>
      <x:c r="C99" s="29"/>
      <x:c r="D99" s="28"/>
      <x:c r="E99" s="30"/>
      <x:c r="F99" s="30"/>
      <x:c r="G99" s="28"/>
      <x:c r="H99" s="28"/>
      <x:c r="I99" s="31" t="str">
        <x:f>IF(A99="","",IF(OR(G99="Complete",G99="Deferred"),"Closed",IF(F99="","No Due Date",IF(F99&lt;Instructions!$B$5,"Overdue","Not Overdue"))))</x:f>
      </x:c>
    </x:row>
    <x:row r="100">
      <x:c r="A100" s="27"/>
      <x:c r="B100" s="28"/>
      <x:c r="C100" s="29"/>
      <x:c r="D100" s="28"/>
      <x:c r="E100" s="30"/>
      <x:c r="F100" s="30"/>
      <x:c r="G100" s="28"/>
      <x:c r="H100" s="28"/>
      <x:c r="I100" s="31" t="str">
        <x:f>IF(A100="","",IF(OR(G100="Complete",G100="Deferred"),"Closed",IF(F100="","No Due Date",IF(F100&lt;Instructions!$B$5,"Overdue","Not Overdue"))))</x:f>
      </x:c>
    </x:row>
    <x:row r="101">
      <x:c r="A101" s="27"/>
      <x:c r="B101" s="28"/>
      <x:c r="C101" s="29"/>
      <x:c r="D101" s="28"/>
      <x:c r="E101" s="30"/>
      <x:c r="F101" s="30"/>
      <x:c r="G101" s="28"/>
      <x:c r="H101" s="28"/>
      <x:c r="I101" s="31" t="str">
        <x:f>IF(A101="","",IF(OR(G101="Complete",G101="Deferred"),"Closed",IF(F101="","No Due Date",IF(F101&lt;Instructions!$B$5,"Overdue","Not Overdue"))))</x:f>
      </x:c>
    </x:row>
    <x:row r="102">
      <x:c r="A102" s="27"/>
      <x:c r="B102" s="28"/>
      <x:c r="C102" s="29"/>
      <x:c r="D102" s="28"/>
      <x:c r="E102" s="30"/>
      <x:c r="F102" s="30"/>
      <x:c r="G102" s="28"/>
      <x:c r="H102" s="28"/>
      <x:c r="I102" s="31" t="str">
        <x:f>IF(A102="","",IF(OR(G102="Complete",G102="Deferred"),"Closed",IF(F102="","No Due Date",IF(F102&lt;Instructions!$B$5,"Overdue","Not Overdue"))))</x:f>
      </x:c>
    </x:row>
    <x:row r="103">
      <x:c r="A103" s="27"/>
      <x:c r="B103" s="28"/>
      <x:c r="C103" s="29"/>
      <x:c r="D103" s="28"/>
      <x:c r="E103" s="30"/>
      <x:c r="F103" s="30"/>
      <x:c r="G103" s="28"/>
      <x:c r="H103" s="28"/>
      <x:c r="I103" s="31" t="str">
        <x:f>IF(A103="","",IF(OR(G103="Complete",G103="Deferred"),"Closed",IF(F103="","No Due Date",IF(F103&lt;Instructions!$B$5,"Overdue","Not Overdue"))))</x:f>
      </x:c>
    </x:row>
    <x:row r="104">
      <x:c r="A104" s="27"/>
      <x:c r="B104" s="28"/>
      <x:c r="C104" s="29"/>
      <x:c r="D104" s="28"/>
      <x:c r="E104" s="30"/>
      <x:c r="F104" s="30"/>
      <x:c r="G104" s="28"/>
      <x:c r="H104" s="28"/>
      <x:c r="I104" s="31" t="str">
        <x:f>IF(A104="","",IF(OR(G104="Complete",G104="Deferred"),"Closed",IF(F104="","No Due Date",IF(F104&lt;Instructions!$B$5,"Overdue","Not Overdue"))))</x:f>
      </x:c>
    </x:row>
    <x:row r="105">
      <x:c r="A105" s="27"/>
      <x:c r="B105" s="28"/>
      <x:c r="C105" s="29"/>
      <x:c r="D105" s="28"/>
      <x:c r="E105" s="30"/>
      <x:c r="F105" s="30"/>
      <x:c r="G105" s="28"/>
      <x:c r="H105" s="28"/>
      <x:c r="I105" s="31" t="str">
        <x:f>IF(A105="","",IF(OR(G105="Complete",G105="Deferred"),"Closed",IF(F105="","No Due Date",IF(F105&lt;Instructions!$B$5,"Overdue","Not Overdue"))))</x:f>
      </x:c>
    </x:row>
  </x:sheetData>
  <x:dataValidations count="2">
    <x:dataValidation type="list" sqref="B6:B105">
      <x:formula1>"Preparation,Build,Test,Training,Launch,Stabilization,Review"</x:formula1>
    </x:dataValidation>
    <x:dataValidation type="list" sqref="G6:G105">
      <x:formula1>"Not Started,In Progress,Blocked,Complete,Deferred"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6e5fc0596342d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50" hidden="0" customWidth="1"/>
    <x:col min="3" max="3" width="18" hidden="0" customWidth="1"/>
    <x:col min="4" max="4" width="22" hidden="0" customWidth="1"/>
    <x:col min="5" max="5" width="18" hidden="0" customWidth="1"/>
    <x:col min="6" max="6" width="4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Milestones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Record rollout checkpoints and the evidence that will show each is complete.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19" t="str">
        <x:v>Milestone ID</x:v>
      </x:c>
      <x:c r="B5" s="20" t="str">
        <x:v>Milestone</x:v>
      </x:c>
      <x:c r="C5" s="20" t="str">
        <x:v>Target date</x:v>
      </x:c>
      <x:c r="D5" s="20" t="str">
        <x:v>Owner</x:v>
      </x:c>
      <x:c r="E5" s="20" t="str">
        <x:v>Status</x:v>
      </x:c>
      <x:c r="F5" s="21" t="str">
        <x:v>Completion evidence</x:v>
      </x:c>
      <x:c r="G5" s="1"/>
      <x:c r="H5" s="1"/>
      <x:c r="I5" s="1"/>
      <x:c r="J5" s="1"/>
    </x:row>
    <x:row r="6">
      <x:c r="A6" s="22" t="str">
        <x:v>MS-001</x:v>
      </x:c>
      <x:c r="B6" s="24" t="str">
        <x:v>Workspace ready for user review</x:v>
      </x:c>
      <x:c r="C6" s="25" t="n">
        <x:v>46300</x:v>
      </x:c>
      <x:c r="D6" s="23" t="str">
        <x:v>Sample owner</x:v>
      </x:c>
      <x:c r="E6" s="23" t="str">
        <x:v>Not Started</x:v>
      </x:c>
      <x:c r="F6" s="32" t="str">
        <x:v>Fictional example</x:v>
      </x:c>
      <x:c r="G6" s="1"/>
      <x:c r="H6" s="1"/>
      <x:c r="I6" s="1"/>
      <x:c r="J6" s="1"/>
    </x:row>
    <x:row r="7">
      <x:c r="A7" s="22" t="str">
        <x:v>MS-002</x:v>
      </x:c>
      <x:c r="B7" s="24" t="str">
        <x:v>Launch validation complete</x:v>
      </x:c>
      <x:c r="C7" s="25" t="n">
        <x:v>46307</x:v>
      </x:c>
      <x:c r="D7" s="23" t="str">
        <x:v>Sample owner</x:v>
      </x:c>
      <x:c r="E7" s="23" t="str">
        <x:v>Not Started</x:v>
      </x:c>
      <x:c r="F7" s="32" t="str">
        <x:v>Fictional example</x:v>
      </x:c>
      <x:c r="G7" s="1"/>
      <x:c r="H7" s="1"/>
      <x:c r="I7" s="1"/>
      <x:c r="J7" s="1"/>
    </x:row>
    <x:row r="8">
      <x:c r="A8" s="22"/>
      <x:c r="B8" s="24"/>
      <x:c r="C8" s="25"/>
      <x:c r="D8" s="23"/>
      <x:c r="E8" s="23"/>
      <x:c r="F8" s="32"/>
      <x:c r="G8" s="1"/>
      <x:c r="H8" s="1"/>
      <x:c r="I8" s="1"/>
      <x:c r="J8" s="1"/>
    </x:row>
    <x:row r="9">
      <x:c r="A9" s="22"/>
      <x:c r="B9" s="24"/>
      <x:c r="C9" s="25"/>
      <x:c r="D9" s="23"/>
      <x:c r="E9" s="23"/>
      <x:c r="F9" s="32"/>
      <x:c r="G9" s="1"/>
      <x:c r="H9" s="1"/>
      <x:c r="I9" s="1"/>
      <x:c r="J9" s="1"/>
    </x:row>
    <x:row r="10">
      <x:c r="A10" s="22"/>
      <x:c r="B10" s="24"/>
      <x:c r="C10" s="25"/>
      <x:c r="D10" s="23"/>
      <x:c r="E10" s="23"/>
      <x:c r="F10" s="32"/>
      <x:c r="G10" s="1"/>
      <x:c r="H10" s="1"/>
      <x:c r="I10" s="1"/>
      <x:c r="J10" s="1"/>
    </x:row>
    <x:row r="11">
      <x:c r="A11" s="22"/>
      <x:c r="B11" s="24"/>
      <x:c r="C11" s="25"/>
      <x:c r="D11" s="23"/>
      <x:c r="E11" s="23"/>
      <x:c r="F11" s="32"/>
      <x:c r="G11" s="1"/>
      <x:c r="H11" s="1"/>
      <x:c r="I11" s="1"/>
      <x:c r="J11" s="1"/>
    </x:row>
    <x:row r="12">
      <x:c r="A12" s="22"/>
      <x:c r="B12" s="24"/>
      <x:c r="C12" s="25"/>
      <x:c r="D12" s="23"/>
      <x:c r="E12" s="23"/>
      <x:c r="F12" s="32"/>
      <x:c r="G12" s="1"/>
      <x:c r="H12" s="1"/>
      <x:c r="I12" s="1"/>
      <x:c r="J12" s="1"/>
    </x:row>
    <x:row r="13">
      <x:c r="A13" s="22"/>
      <x:c r="B13" s="24"/>
      <x:c r="C13" s="25"/>
      <x:c r="D13" s="23"/>
      <x:c r="E13" s="23"/>
      <x:c r="F13" s="32"/>
      <x:c r="G13" s="1"/>
      <x:c r="H13" s="1"/>
      <x:c r="I13" s="1"/>
      <x:c r="J13" s="1"/>
    </x:row>
    <x:row r="14">
      <x:c r="A14" s="22"/>
      <x:c r="B14" s="24"/>
      <x:c r="C14" s="25"/>
      <x:c r="D14" s="23"/>
      <x:c r="E14" s="23"/>
      <x:c r="F14" s="32"/>
      <x:c r="G14" s="1"/>
      <x:c r="H14" s="1"/>
      <x:c r="I14" s="1"/>
      <x:c r="J14" s="1"/>
    </x:row>
    <x:row r="15">
      <x:c r="A15" s="22"/>
      <x:c r="B15" s="24"/>
      <x:c r="C15" s="25"/>
      <x:c r="D15" s="23"/>
      <x:c r="E15" s="23"/>
      <x:c r="F15" s="32"/>
      <x:c r="G15" s="1"/>
      <x:c r="H15" s="1"/>
      <x:c r="I15" s="1"/>
      <x:c r="J15" s="1"/>
    </x:row>
    <x:row r="16">
      <x:c r="A16" s="22"/>
      <x:c r="B16" s="24"/>
      <x:c r="C16" s="25"/>
      <x:c r="D16" s="23"/>
      <x:c r="E16" s="23"/>
      <x:c r="F16" s="32"/>
      <x:c r="G16" s="1"/>
      <x:c r="H16" s="1"/>
      <x:c r="I16" s="1"/>
      <x:c r="J16" s="1"/>
    </x:row>
    <x:row r="17">
      <x:c r="A17" s="22"/>
      <x:c r="B17" s="24"/>
      <x:c r="C17" s="25"/>
      <x:c r="D17" s="23"/>
      <x:c r="E17" s="23"/>
      <x:c r="F17" s="32"/>
      <x:c r="G17" s="1"/>
      <x:c r="H17" s="1"/>
      <x:c r="I17" s="1"/>
      <x:c r="J17" s="1"/>
    </x:row>
    <x:row r="18">
      <x:c r="A18" s="22"/>
      <x:c r="B18" s="24"/>
      <x:c r="C18" s="25"/>
      <x:c r="D18" s="23"/>
      <x:c r="E18" s="23"/>
      <x:c r="F18" s="32"/>
      <x:c r="G18" s="1"/>
      <x:c r="H18" s="1"/>
      <x:c r="I18" s="1"/>
      <x:c r="J18" s="1"/>
    </x:row>
    <x:row r="19">
      <x:c r="A19" s="22"/>
      <x:c r="B19" s="24"/>
      <x:c r="C19" s="25"/>
      <x:c r="D19" s="23"/>
      <x:c r="E19" s="23"/>
      <x:c r="F19" s="32"/>
      <x:c r="G19" s="1"/>
      <x:c r="H19" s="1"/>
      <x:c r="I19" s="1"/>
      <x:c r="J19" s="1"/>
    </x:row>
    <x:row r="20">
      <x:c r="A20" s="22"/>
      <x:c r="B20" s="24"/>
      <x:c r="C20" s="25"/>
      <x:c r="D20" s="23"/>
      <x:c r="E20" s="23"/>
      <x:c r="F20" s="32"/>
      <x:c r="G20" s="1"/>
      <x:c r="H20" s="1"/>
      <x:c r="I20" s="1"/>
      <x:c r="J20" s="1"/>
    </x:row>
    <x:row r="21">
      <x:c r="A21" s="22"/>
      <x:c r="B21" s="24"/>
      <x:c r="C21" s="25"/>
      <x:c r="D21" s="23"/>
      <x:c r="E21" s="23"/>
      <x:c r="F21" s="32"/>
      <x:c r="G21" s="1"/>
      <x:c r="H21" s="1"/>
      <x:c r="I21" s="1"/>
      <x:c r="J21" s="1"/>
    </x:row>
    <x:row r="22">
      <x:c r="A22" s="22"/>
      <x:c r="B22" s="24"/>
      <x:c r="C22" s="25"/>
      <x:c r="D22" s="23"/>
      <x:c r="E22" s="23"/>
      <x:c r="F22" s="32"/>
      <x:c r="G22" s="1"/>
      <x:c r="H22" s="1"/>
      <x:c r="I22" s="1"/>
      <x:c r="J22" s="1"/>
    </x:row>
    <x:row r="23">
      <x:c r="A23" s="22"/>
      <x:c r="B23" s="24"/>
      <x:c r="C23" s="25"/>
      <x:c r="D23" s="23"/>
      <x:c r="E23" s="23"/>
      <x:c r="F23" s="32"/>
      <x:c r="G23" s="1"/>
      <x:c r="H23" s="1"/>
      <x:c r="I23" s="1"/>
      <x:c r="J23" s="1"/>
    </x:row>
    <x:row r="24">
      <x:c r="A24" s="22"/>
      <x:c r="B24" s="24"/>
      <x:c r="C24" s="25"/>
      <x:c r="D24" s="23"/>
      <x:c r="E24" s="23"/>
      <x:c r="F24" s="32"/>
      <x:c r="G24" s="1"/>
      <x:c r="H24" s="1"/>
      <x:c r="I24" s="1"/>
      <x:c r="J24" s="1"/>
    </x:row>
    <x:row r="25">
      <x:c r="A25" s="22"/>
      <x:c r="B25" s="24"/>
      <x:c r="C25" s="25"/>
      <x:c r="D25" s="23"/>
      <x:c r="E25" s="23"/>
      <x:c r="F25" s="32"/>
      <x:c r="G25" s="1"/>
      <x:c r="H25" s="1"/>
      <x:c r="I25" s="1"/>
      <x:c r="J25" s="1"/>
    </x:row>
    <x:row r="26">
      <x:c r="A26" s="22"/>
      <x:c r="B26" s="24"/>
      <x:c r="C26" s="25"/>
      <x:c r="D26" s="23"/>
      <x:c r="E26" s="23"/>
      <x:c r="F26" s="32"/>
      <x:c r="G26" s="1"/>
      <x:c r="H26" s="1"/>
      <x:c r="I26" s="1"/>
      <x:c r="J26" s="1"/>
    </x:row>
    <x:row r="27">
      <x:c r="A27" s="22"/>
      <x:c r="B27" s="24"/>
      <x:c r="C27" s="25"/>
      <x:c r="D27" s="23"/>
      <x:c r="E27" s="23"/>
      <x:c r="F27" s="32"/>
      <x:c r="G27" s="1"/>
      <x:c r="H27" s="1"/>
      <x:c r="I27" s="1"/>
      <x:c r="J27" s="1"/>
    </x:row>
    <x:row r="28">
      <x:c r="A28" s="22"/>
      <x:c r="B28" s="24"/>
      <x:c r="C28" s="25"/>
      <x:c r="D28" s="23"/>
      <x:c r="E28" s="23"/>
      <x:c r="F28" s="32"/>
      <x:c r="G28" s="1"/>
      <x:c r="H28" s="1"/>
      <x:c r="I28" s="1"/>
      <x:c r="J28" s="1"/>
    </x:row>
    <x:row r="29">
      <x:c r="A29" s="22"/>
      <x:c r="B29" s="24"/>
      <x:c r="C29" s="25"/>
      <x:c r="D29" s="23"/>
      <x:c r="E29" s="23"/>
      <x:c r="F29" s="32"/>
      <x:c r="G29" s="1"/>
      <x:c r="H29" s="1"/>
      <x:c r="I29" s="1"/>
      <x:c r="J29" s="1"/>
    </x:row>
    <x:row r="30">
      <x:c r="A30" s="22"/>
      <x:c r="B30" s="24"/>
      <x:c r="C30" s="25"/>
      <x:c r="D30" s="23"/>
      <x:c r="E30" s="23"/>
      <x:c r="F30" s="32"/>
      <x:c r="G30" s="1"/>
      <x:c r="H30" s="1"/>
      <x:c r="I30" s="1"/>
      <x:c r="J30" s="1"/>
    </x:row>
    <x:row r="31">
      <x:c r="A31" s="22"/>
      <x:c r="B31" s="24"/>
      <x:c r="C31" s="25"/>
      <x:c r="D31" s="23"/>
      <x:c r="E31" s="23"/>
      <x:c r="F31" s="32"/>
      <x:c r="G31" s="1"/>
      <x:c r="H31" s="1"/>
      <x:c r="I31" s="1"/>
      <x:c r="J31" s="1"/>
    </x:row>
    <x:row r="32">
      <x:c r="A32" s="22"/>
      <x:c r="B32" s="24"/>
      <x:c r="C32" s="25"/>
      <x:c r="D32" s="23"/>
      <x:c r="E32" s="23"/>
      <x:c r="F32" s="32"/>
      <x:c r="G32" s="1"/>
      <x:c r="H32" s="1"/>
      <x:c r="I32" s="1"/>
      <x:c r="J32" s="1"/>
    </x:row>
    <x:row r="33">
      <x:c r="A33" s="22"/>
      <x:c r="B33" s="24"/>
      <x:c r="C33" s="25"/>
      <x:c r="D33" s="23"/>
      <x:c r="E33" s="23"/>
      <x:c r="F33" s="32"/>
      <x:c r="G33" s="1"/>
      <x:c r="H33" s="1"/>
      <x:c r="I33" s="1"/>
      <x:c r="J33" s="1"/>
    </x:row>
    <x:row r="34">
      <x:c r="A34" s="22"/>
      <x:c r="B34" s="24"/>
      <x:c r="C34" s="25"/>
      <x:c r="D34" s="23"/>
      <x:c r="E34" s="23"/>
      <x:c r="F34" s="32"/>
      <x:c r="G34" s="1"/>
      <x:c r="H34" s="1"/>
      <x:c r="I34" s="1"/>
      <x:c r="J34" s="1"/>
    </x:row>
    <x:row r="35">
      <x:c r="A35" s="22"/>
      <x:c r="B35" s="24"/>
      <x:c r="C35" s="25"/>
      <x:c r="D35" s="23"/>
      <x:c r="E35" s="23"/>
      <x:c r="F35" s="32"/>
      <x:c r="G35" s="1"/>
      <x:c r="H35" s="1"/>
      <x:c r="I35" s="1"/>
      <x:c r="J35" s="1"/>
    </x:row>
    <x:row r="36">
      <x:c r="A36" s="22"/>
      <x:c r="B36" s="24"/>
      <x:c r="C36" s="25"/>
      <x:c r="D36" s="23"/>
      <x:c r="E36" s="23"/>
      <x:c r="F36" s="32"/>
      <x:c r="G36" s="1"/>
      <x:c r="H36" s="1"/>
      <x:c r="I36" s="1"/>
      <x:c r="J36" s="1"/>
    </x:row>
    <x:row r="37">
      <x:c r="A37" s="22"/>
      <x:c r="B37" s="24"/>
      <x:c r="C37" s="25"/>
      <x:c r="D37" s="23"/>
      <x:c r="E37" s="23"/>
      <x:c r="F37" s="32"/>
      <x:c r="G37" s="1"/>
      <x:c r="H37" s="1"/>
      <x:c r="I37" s="1"/>
      <x:c r="J37" s="1"/>
    </x:row>
    <x:row r="38">
      <x:c r="A38" s="22"/>
      <x:c r="B38" s="24"/>
      <x:c r="C38" s="25"/>
      <x:c r="D38" s="23"/>
      <x:c r="E38" s="23"/>
      <x:c r="F38" s="32"/>
      <x:c r="G38" s="1"/>
      <x:c r="H38" s="1"/>
      <x:c r="I38" s="1"/>
      <x:c r="J38" s="1"/>
    </x:row>
    <x:row r="39">
      <x:c r="A39" s="22"/>
      <x:c r="B39" s="24"/>
      <x:c r="C39" s="25"/>
      <x:c r="D39" s="23"/>
      <x:c r="E39" s="23"/>
      <x:c r="F39" s="32"/>
      <x:c r="G39" s="1"/>
      <x:c r="H39" s="1"/>
      <x:c r="I39" s="1"/>
      <x:c r="J39" s="1"/>
    </x:row>
    <x:row r="40">
      <x:c r="A40" s="22"/>
      <x:c r="B40" s="24"/>
      <x:c r="C40" s="25"/>
      <x:c r="D40" s="23"/>
      <x:c r="E40" s="23"/>
      <x:c r="F40" s="32"/>
      <x:c r="G40" s="1"/>
      <x:c r="H40" s="1"/>
      <x:c r="I40" s="1"/>
      <x:c r="J40" s="1"/>
    </x:row>
    <x:row r="41">
      <x:c r="A41" s="22"/>
      <x:c r="B41" s="24"/>
      <x:c r="C41" s="25"/>
      <x:c r="D41" s="23"/>
      <x:c r="E41" s="23"/>
      <x:c r="F41" s="32"/>
      <x:c r="G41" s="1"/>
      <x:c r="H41" s="1"/>
      <x:c r="I41" s="1"/>
      <x:c r="J41" s="1"/>
    </x:row>
    <x:row r="42">
      <x:c r="A42" s="22"/>
      <x:c r="B42" s="24"/>
      <x:c r="C42" s="25"/>
      <x:c r="D42" s="23"/>
      <x:c r="E42" s="23"/>
      <x:c r="F42" s="32"/>
      <x:c r="G42" s="1"/>
      <x:c r="H42" s="1"/>
      <x:c r="I42" s="1"/>
      <x:c r="J42" s="1"/>
    </x:row>
    <x:row r="43">
      <x:c r="A43" s="22"/>
      <x:c r="B43" s="24"/>
      <x:c r="C43" s="25"/>
      <x:c r="D43" s="23"/>
      <x:c r="E43" s="23"/>
      <x:c r="F43" s="32"/>
      <x:c r="G43" s="1"/>
      <x:c r="H43" s="1"/>
      <x:c r="I43" s="1"/>
      <x:c r="J43" s="1"/>
    </x:row>
    <x:row r="44">
      <x:c r="A44" s="22"/>
      <x:c r="B44" s="24"/>
      <x:c r="C44" s="25"/>
      <x:c r="D44" s="23"/>
      <x:c r="E44" s="23"/>
      <x:c r="F44" s="32"/>
      <x:c r="G44" s="1"/>
      <x:c r="H44" s="1"/>
      <x:c r="I44" s="1"/>
      <x:c r="J44" s="1"/>
    </x:row>
    <x:row r="45">
      <x:c r="A45" s="22"/>
      <x:c r="B45" s="24"/>
      <x:c r="C45" s="25"/>
      <x:c r="D45" s="23"/>
      <x:c r="E45" s="23"/>
      <x:c r="F45" s="32"/>
      <x:c r="G45" s="1"/>
      <x:c r="H45" s="1"/>
      <x:c r="I45" s="1"/>
      <x:c r="J45" s="1"/>
    </x:row>
    <x:row r="46">
      <x:c r="A46" s="22"/>
      <x:c r="B46" s="24"/>
      <x:c r="C46" s="25"/>
      <x:c r="D46" s="23"/>
      <x:c r="E46" s="23"/>
      <x:c r="F46" s="32"/>
      <x:c r="G46" s="1"/>
      <x:c r="H46" s="1"/>
      <x:c r="I46" s="1"/>
      <x:c r="J46" s="1"/>
    </x:row>
    <x:row r="47">
      <x:c r="A47" s="22"/>
      <x:c r="B47" s="24"/>
      <x:c r="C47" s="25"/>
      <x:c r="D47" s="23"/>
      <x:c r="E47" s="23"/>
      <x:c r="F47" s="32"/>
      <x:c r="G47" s="1"/>
      <x:c r="H47" s="1"/>
      <x:c r="I47" s="1"/>
      <x:c r="J47" s="1"/>
    </x:row>
    <x:row r="48">
      <x:c r="A48" s="22"/>
      <x:c r="B48" s="24"/>
      <x:c r="C48" s="25"/>
      <x:c r="D48" s="23"/>
      <x:c r="E48" s="23"/>
      <x:c r="F48" s="32"/>
      <x:c r="G48" s="1"/>
      <x:c r="H48" s="1"/>
      <x:c r="I48" s="1"/>
      <x:c r="J48" s="1"/>
    </x:row>
    <x:row r="49">
      <x:c r="A49" s="22"/>
      <x:c r="B49" s="24"/>
      <x:c r="C49" s="25"/>
      <x:c r="D49" s="23"/>
      <x:c r="E49" s="23"/>
      <x:c r="F49" s="32"/>
      <x:c r="G49" s="1"/>
      <x:c r="H49" s="1"/>
      <x:c r="I49" s="1"/>
      <x:c r="J49" s="1"/>
    </x:row>
    <x:row r="50">
      <x:c r="A50" s="22"/>
      <x:c r="B50" s="24"/>
      <x:c r="C50" s="25"/>
      <x:c r="D50" s="23"/>
      <x:c r="E50" s="23"/>
      <x:c r="F50" s="32"/>
      <x:c r="G50" s="1"/>
      <x:c r="H50" s="1"/>
      <x:c r="I50" s="1"/>
      <x:c r="J50" s="1"/>
    </x:row>
    <x:row r="51">
      <x:c r="A51" s="22"/>
      <x:c r="B51" s="24"/>
      <x:c r="C51" s="25"/>
      <x:c r="D51" s="23"/>
      <x:c r="E51" s="23"/>
      <x:c r="F51" s="32"/>
      <x:c r="G51" s="1"/>
      <x:c r="H51" s="1"/>
      <x:c r="I51" s="1"/>
      <x:c r="J51" s="1"/>
    </x:row>
    <x:row r="52">
      <x:c r="A52" s="22"/>
      <x:c r="B52" s="24"/>
      <x:c r="C52" s="25"/>
      <x:c r="D52" s="23"/>
      <x:c r="E52" s="23"/>
      <x:c r="F52" s="32"/>
      <x:c r="G52" s="1"/>
      <x:c r="H52" s="1"/>
      <x:c r="I52" s="1"/>
      <x:c r="J52" s="1"/>
    </x:row>
    <x:row r="53">
      <x:c r="A53" s="22"/>
      <x:c r="B53" s="24"/>
      <x:c r="C53" s="25"/>
      <x:c r="D53" s="23"/>
      <x:c r="E53" s="23"/>
      <x:c r="F53" s="32"/>
      <x:c r="G53" s="1"/>
      <x:c r="H53" s="1"/>
      <x:c r="I53" s="1"/>
      <x:c r="J53" s="1"/>
    </x:row>
    <x:row r="54">
      <x:c r="A54" s="22"/>
      <x:c r="B54" s="24"/>
      <x:c r="C54" s="25"/>
      <x:c r="D54" s="23"/>
      <x:c r="E54" s="23"/>
      <x:c r="F54" s="32"/>
      <x:c r="G54" s="1"/>
      <x:c r="H54" s="1"/>
      <x:c r="I54" s="1"/>
      <x:c r="J54" s="1"/>
    </x:row>
    <x:row r="55">
      <x:c r="A55" s="22"/>
      <x:c r="B55" s="24"/>
      <x:c r="C55" s="25"/>
      <x:c r="D55" s="23"/>
      <x:c r="E55" s="23"/>
      <x:c r="F55" s="32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dataValidations count="1">
    <x:dataValidation type="list" sqref="E6:E55">
      <x:formula1>"Not Started,In Progress,Blocked,Complete,Deferred"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29c44c2a89460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55" hidden="0" customWidth="1"/>
    <x:col min="3" max="3" width="24" hidden="0" customWidth="1"/>
    <x:col min="4" max="4" width="22" hidden="0" customWidth="1"/>
    <x:col min="5" max="5" width="18" hidden="0" customWidth="1"/>
    <x:col min="6" max="6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Dependencies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Track inputs or decisions needed before a task can proceed. References are manual; this is not a critical-path engine.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19" t="str">
        <x:v>Dependency ID</x:v>
      </x:c>
      <x:c r="B5" s="20" t="str">
        <x:v>Needed item / decision</x:v>
      </x:c>
      <x:c r="C5" s="20" t="str">
        <x:v>Required by task</x:v>
      </x:c>
      <x:c r="D5" s="20" t="str">
        <x:v>Owner</x:v>
      </x:c>
      <x:c r="E5" s="20" t="str">
        <x:v>Due date</x:v>
      </x:c>
      <x:c r="F5" s="21" t="str">
        <x:v>Status</x:v>
      </x:c>
      <x:c r="G5" s="1"/>
      <x:c r="H5" s="1"/>
      <x:c r="I5" s="1"/>
      <x:c r="J5" s="1"/>
    </x:row>
    <x:row r="6">
      <x:c r="A6" s="22" t="str">
        <x:v>DEP-001</x:v>
      </x:c>
      <x:c r="B6" s="24" t="str">
        <x:v>Approved fictional test account</x:v>
      </x:c>
      <x:c r="C6" s="23" t="str">
        <x:v>IMP-002</x:v>
      </x:c>
      <x:c r="D6" s="23" t="str">
        <x:v>Sample owner</x:v>
      </x:c>
      <x:c r="E6" s="25" t="n">
        <x:v>46298</x:v>
      </x:c>
      <x:c r="F6" s="32" t="str">
        <x:v>Open</x:v>
      </x:c>
      <x:c r="G6" s="1"/>
      <x:c r="H6" s="1"/>
      <x:c r="I6" s="1"/>
      <x:c r="J6" s="1"/>
    </x:row>
    <x:row r="7">
      <x:c r="A7" s="22"/>
      <x:c r="B7" s="24"/>
      <x:c r="C7" s="23"/>
      <x:c r="D7" s="23"/>
      <x:c r="E7" s="25"/>
      <x:c r="F7" s="32"/>
      <x:c r="G7" s="1"/>
      <x:c r="H7" s="1"/>
      <x:c r="I7" s="1"/>
      <x:c r="J7" s="1"/>
    </x:row>
    <x:row r="8">
      <x:c r="A8" s="22"/>
      <x:c r="B8" s="24"/>
      <x:c r="C8" s="23"/>
      <x:c r="D8" s="23"/>
      <x:c r="E8" s="25"/>
      <x:c r="F8" s="32"/>
      <x:c r="G8" s="1"/>
      <x:c r="H8" s="1"/>
      <x:c r="I8" s="1"/>
      <x:c r="J8" s="1"/>
    </x:row>
    <x:row r="9">
      <x:c r="A9" s="22"/>
      <x:c r="B9" s="24"/>
      <x:c r="C9" s="23"/>
      <x:c r="D9" s="23"/>
      <x:c r="E9" s="25"/>
      <x:c r="F9" s="32"/>
      <x:c r="G9" s="1"/>
      <x:c r="H9" s="1"/>
      <x:c r="I9" s="1"/>
      <x:c r="J9" s="1"/>
    </x:row>
    <x:row r="10">
      <x:c r="A10" s="22"/>
      <x:c r="B10" s="24"/>
      <x:c r="C10" s="23"/>
      <x:c r="D10" s="23"/>
      <x:c r="E10" s="25"/>
      <x:c r="F10" s="32"/>
      <x:c r="G10" s="1"/>
      <x:c r="H10" s="1"/>
      <x:c r="I10" s="1"/>
      <x:c r="J10" s="1"/>
    </x:row>
    <x:row r="11">
      <x:c r="A11" s="22"/>
      <x:c r="B11" s="24"/>
      <x:c r="C11" s="23"/>
      <x:c r="D11" s="23"/>
      <x:c r="E11" s="25"/>
      <x:c r="F11" s="32"/>
      <x:c r="G11" s="1"/>
      <x:c r="H11" s="1"/>
      <x:c r="I11" s="1"/>
      <x:c r="J11" s="1"/>
    </x:row>
    <x:row r="12">
      <x:c r="A12" s="22"/>
      <x:c r="B12" s="24"/>
      <x:c r="C12" s="23"/>
      <x:c r="D12" s="23"/>
      <x:c r="E12" s="25"/>
      <x:c r="F12" s="32"/>
      <x:c r="G12" s="1"/>
      <x:c r="H12" s="1"/>
      <x:c r="I12" s="1"/>
      <x:c r="J12" s="1"/>
    </x:row>
    <x:row r="13">
      <x:c r="A13" s="22"/>
      <x:c r="B13" s="24"/>
      <x:c r="C13" s="23"/>
      <x:c r="D13" s="23"/>
      <x:c r="E13" s="25"/>
      <x:c r="F13" s="32"/>
      <x:c r="G13" s="1"/>
      <x:c r="H13" s="1"/>
      <x:c r="I13" s="1"/>
      <x:c r="J13" s="1"/>
    </x:row>
    <x:row r="14">
      <x:c r="A14" s="22"/>
      <x:c r="B14" s="24"/>
      <x:c r="C14" s="23"/>
      <x:c r="D14" s="23"/>
      <x:c r="E14" s="25"/>
      <x:c r="F14" s="32"/>
      <x:c r="G14" s="1"/>
      <x:c r="H14" s="1"/>
      <x:c r="I14" s="1"/>
      <x:c r="J14" s="1"/>
    </x:row>
    <x:row r="15">
      <x:c r="A15" s="22"/>
      <x:c r="B15" s="24"/>
      <x:c r="C15" s="23"/>
      <x:c r="D15" s="23"/>
      <x:c r="E15" s="25"/>
      <x:c r="F15" s="32"/>
      <x:c r="G15" s="1"/>
      <x:c r="H15" s="1"/>
      <x:c r="I15" s="1"/>
      <x:c r="J15" s="1"/>
    </x:row>
    <x:row r="16">
      <x:c r="A16" s="22"/>
      <x:c r="B16" s="24"/>
      <x:c r="C16" s="23"/>
      <x:c r="D16" s="23"/>
      <x:c r="E16" s="25"/>
      <x:c r="F16" s="32"/>
      <x:c r="G16" s="1"/>
      <x:c r="H16" s="1"/>
      <x:c r="I16" s="1"/>
      <x:c r="J16" s="1"/>
    </x:row>
    <x:row r="17">
      <x:c r="A17" s="22"/>
      <x:c r="B17" s="24"/>
      <x:c r="C17" s="23"/>
      <x:c r="D17" s="23"/>
      <x:c r="E17" s="25"/>
      <x:c r="F17" s="32"/>
      <x:c r="G17" s="1"/>
      <x:c r="H17" s="1"/>
      <x:c r="I17" s="1"/>
      <x:c r="J17" s="1"/>
    </x:row>
    <x:row r="18">
      <x:c r="A18" s="22"/>
      <x:c r="B18" s="24"/>
      <x:c r="C18" s="23"/>
      <x:c r="D18" s="23"/>
      <x:c r="E18" s="25"/>
      <x:c r="F18" s="32"/>
      <x:c r="G18" s="1"/>
      <x:c r="H18" s="1"/>
      <x:c r="I18" s="1"/>
      <x:c r="J18" s="1"/>
    </x:row>
    <x:row r="19">
      <x:c r="A19" s="22"/>
      <x:c r="B19" s="24"/>
      <x:c r="C19" s="23"/>
      <x:c r="D19" s="23"/>
      <x:c r="E19" s="25"/>
      <x:c r="F19" s="32"/>
      <x:c r="G19" s="1"/>
      <x:c r="H19" s="1"/>
      <x:c r="I19" s="1"/>
      <x:c r="J19" s="1"/>
    </x:row>
    <x:row r="20">
      <x:c r="A20" s="22"/>
      <x:c r="B20" s="24"/>
      <x:c r="C20" s="23"/>
      <x:c r="D20" s="23"/>
      <x:c r="E20" s="25"/>
      <x:c r="F20" s="32"/>
      <x:c r="G20" s="1"/>
      <x:c r="H20" s="1"/>
      <x:c r="I20" s="1"/>
      <x:c r="J20" s="1"/>
    </x:row>
    <x:row r="21">
      <x:c r="A21" s="22"/>
      <x:c r="B21" s="24"/>
      <x:c r="C21" s="23"/>
      <x:c r="D21" s="23"/>
      <x:c r="E21" s="25"/>
      <x:c r="F21" s="32"/>
      <x:c r="G21" s="1"/>
      <x:c r="H21" s="1"/>
      <x:c r="I21" s="1"/>
      <x:c r="J21" s="1"/>
    </x:row>
    <x:row r="22">
      <x:c r="A22" s="22"/>
      <x:c r="B22" s="24"/>
      <x:c r="C22" s="23"/>
      <x:c r="D22" s="23"/>
      <x:c r="E22" s="25"/>
      <x:c r="F22" s="32"/>
      <x:c r="G22" s="1"/>
      <x:c r="H22" s="1"/>
      <x:c r="I22" s="1"/>
      <x:c r="J22" s="1"/>
    </x:row>
    <x:row r="23">
      <x:c r="A23" s="22"/>
      <x:c r="B23" s="24"/>
      <x:c r="C23" s="23"/>
      <x:c r="D23" s="23"/>
      <x:c r="E23" s="25"/>
      <x:c r="F23" s="32"/>
      <x:c r="G23" s="1"/>
      <x:c r="H23" s="1"/>
      <x:c r="I23" s="1"/>
      <x:c r="J23" s="1"/>
    </x:row>
    <x:row r="24">
      <x:c r="A24" s="22"/>
      <x:c r="B24" s="24"/>
      <x:c r="C24" s="23"/>
      <x:c r="D24" s="23"/>
      <x:c r="E24" s="25"/>
      <x:c r="F24" s="32"/>
      <x:c r="G24" s="1"/>
      <x:c r="H24" s="1"/>
      <x:c r="I24" s="1"/>
      <x:c r="J24" s="1"/>
    </x:row>
    <x:row r="25">
      <x:c r="A25" s="22"/>
      <x:c r="B25" s="24"/>
      <x:c r="C25" s="23"/>
      <x:c r="D25" s="23"/>
      <x:c r="E25" s="25"/>
      <x:c r="F25" s="32"/>
      <x:c r="G25" s="1"/>
      <x:c r="H25" s="1"/>
      <x:c r="I25" s="1"/>
      <x:c r="J25" s="1"/>
    </x:row>
    <x:row r="26">
      <x:c r="A26" s="22"/>
      <x:c r="B26" s="24"/>
      <x:c r="C26" s="23"/>
      <x:c r="D26" s="23"/>
      <x:c r="E26" s="25"/>
      <x:c r="F26" s="32"/>
      <x:c r="G26" s="1"/>
      <x:c r="H26" s="1"/>
      <x:c r="I26" s="1"/>
      <x:c r="J26" s="1"/>
    </x:row>
    <x:row r="27">
      <x:c r="A27" s="22"/>
      <x:c r="B27" s="24"/>
      <x:c r="C27" s="23"/>
      <x:c r="D27" s="23"/>
      <x:c r="E27" s="25"/>
      <x:c r="F27" s="32"/>
      <x:c r="G27" s="1"/>
      <x:c r="H27" s="1"/>
      <x:c r="I27" s="1"/>
      <x:c r="J27" s="1"/>
    </x:row>
    <x:row r="28">
      <x:c r="A28" s="22"/>
      <x:c r="B28" s="24"/>
      <x:c r="C28" s="23"/>
      <x:c r="D28" s="23"/>
      <x:c r="E28" s="25"/>
      <x:c r="F28" s="32"/>
      <x:c r="G28" s="1"/>
      <x:c r="H28" s="1"/>
      <x:c r="I28" s="1"/>
      <x:c r="J28" s="1"/>
    </x:row>
    <x:row r="29">
      <x:c r="A29" s="22"/>
      <x:c r="B29" s="24"/>
      <x:c r="C29" s="23"/>
      <x:c r="D29" s="23"/>
      <x:c r="E29" s="25"/>
      <x:c r="F29" s="32"/>
      <x:c r="G29" s="1"/>
      <x:c r="H29" s="1"/>
      <x:c r="I29" s="1"/>
      <x:c r="J29" s="1"/>
    </x:row>
    <x:row r="30">
      <x:c r="A30" s="22"/>
      <x:c r="B30" s="24"/>
      <x:c r="C30" s="23"/>
      <x:c r="D30" s="23"/>
      <x:c r="E30" s="25"/>
      <x:c r="F30" s="32"/>
      <x:c r="G30" s="1"/>
      <x:c r="H30" s="1"/>
      <x:c r="I30" s="1"/>
      <x:c r="J30" s="1"/>
    </x:row>
    <x:row r="31">
      <x:c r="A31" s="22"/>
      <x:c r="B31" s="24"/>
      <x:c r="C31" s="23"/>
      <x:c r="D31" s="23"/>
      <x:c r="E31" s="25"/>
      <x:c r="F31" s="32"/>
      <x:c r="G31" s="1"/>
      <x:c r="H31" s="1"/>
      <x:c r="I31" s="1"/>
      <x:c r="J31" s="1"/>
    </x:row>
    <x:row r="32">
      <x:c r="A32" s="22"/>
      <x:c r="B32" s="24"/>
      <x:c r="C32" s="23"/>
      <x:c r="D32" s="23"/>
      <x:c r="E32" s="25"/>
      <x:c r="F32" s="32"/>
      <x:c r="G32" s="1"/>
      <x:c r="H32" s="1"/>
      <x:c r="I32" s="1"/>
      <x:c r="J32" s="1"/>
    </x:row>
    <x:row r="33">
      <x:c r="A33" s="22"/>
      <x:c r="B33" s="24"/>
      <x:c r="C33" s="23"/>
      <x:c r="D33" s="23"/>
      <x:c r="E33" s="25"/>
      <x:c r="F33" s="32"/>
      <x:c r="G33" s="1"/>
      <x:c r="H33" s="1"/>
      <x:c r="I33" s="1"/>
      <x:c r="J33" s="1"/>
    </x:row>
    <x:row r="34">
      <x:c r="A34" s="22"/>
      <x:c r="B34" s="24"/>
      <x:c r="C34" s="23"/>
      <x:c r="D34" s="23"/>
      <x:c r="E34" s="25"/>
      <x:c r="F34" s="32"/>
      <x:c r="G34" s="1"/>
      <x:c r="H34" s="1"/>
      <x:c r="I34" s="1"/>
      <x:c r="J34" s="1"/>
    </x:row>
    <x:row r="35">
      <x:c r="A35" s="22"/>
      <x:c r="B35" s="24"/>
      <x:c r="C35" s="23"/>
      <x:c r="D35" s="23"/>
      <x:c r="E35" s="25"/>
      <x:c r="F35" s="32"/>
      <x:c r="G35" s="1"/>
      <x:c r="H35" s="1"/>
      <x:c r="I35" s="1"/>
      <x:c r="J35" s="1"/>
    </x:row>
    <x:row r="36">
      <x:c r="A36" s="22"/>
      <x:c r="B36" s="24"/>
      <x:c r="C36" s="23"/>
      <x:c r="D36" s="23"/>
      <x:c r="E36" s="25"/>
      <x:c r="F36" s="32"/>
      <x:c r="G36" s="1"/>
      <x:c r="H36" s="1"/>
      <x:c r="I36" s="1"/>
      <x:c r="J36" s="1"/>
    </x:row>
    <x:row r="37">
      <x:c r="A37" s="22"/>
      <x:c r="B37" s="24"/>
      <x:c r="C37" s="23"/>
      <x:c r="D37" s="23"/>
      <x:c r="E37" s="25"/>
      <x:c r="F37" s="32"/>
      <x:c r="G37" s="1"/>
      <x:c r="H37" s="1"/>
      <x:c r="I37" s="1"/>
      <x:c r="J37" s="1"/>
    </x:row>
    <x:row r="38">
      <x:c r="A38" s="22"/>
      <x:c r="B38" s="24"/>
      <x:c r="C38" s="23"/>
      <x:c r="D38" s="23"/>
      <x:c r="E38" s="25"/>
      <x:c r="F38" s="32"/>
      <x:c r="G38" s="1"/>
      <x:c r="H38" s="1"/>
      <x:c r="I38" s="1"/>
      <x:c r="J38" s="1"/>
    </x:row>
    <x:row r="39">
      <x:c r="A39" s="22"/>
      <x:c r="B39" s="24"/>
      <x:c r="C39" s="23"/>
      <x:c r="D39" s="23"/>
      <x:c r="E39" s="25"/>
      <x:c r="F39" s="32"/>
      <x:c r="G39" s="1"/>
      <x:c r="H39" s="1"/>
      <x:c r="I39" s="1"/>
      <x:c r="J39" s="1"/>
    </x:row>
    <x:row r="40">
      <x:c r="A40" s="22"/>
      <x:c r="B40" s="24"/>
      <x:c r="C40" s="23"/>
      <x:c r="D40" s="23"/>
      <x:c r="E40" s="25"/>
      <x:c r="F40" s="32"/>
      <x:c r="G40" s="1"/>
      <x:c r="H40" s="1"/>
      <x:c r="I40" s="1"/>
      <x:c r="J40" s="1"/>
    </x:row>
    <x:row r="41">
      <x:c r="A41" s="22"/>
      <x:c r="B41" s="24"/>
      <x:c r="C41" s="23"/>
      <x:c r="D41" s="23"/>
      <x:c r="E41" s="25"/>
      <x:c r="F41" s="32"/>
      <x:c r="G41" s="1"/>
      <x:c r="H41" s="1"/>
      <x:c r="I41" s="1"/>
      <x:c r="J41" s="1"/>
    </x:row>
    <x:row r="42">
      <x:c r="A42" s="22"/>
      <x:c r="B42" s="24"/>
      <x:c r="C42" s="23"/>
      <x:c r="D42" s="23"/>
      <x:c r="E42" s="25"/>
      <x:c r="F42" s="32"/>
      <x:c r="G42" s="1"/>
      <x:c r="H42" s="1"/>
      <x:c r="I42" s="1"/>
      <x:c r="J42" s="1"/>
    </x:row>
    <x:row r="43">
      <x:c r="A43" s="22"/>
      <x:c r="B43" s="24"/>
      <x:c r="C43" s="23"/>
      <x:c r="D43" s="23"/>
      <x:c r="E43" s="25"/>
      <x:c r="F43" s="32"/>
      <x:c r="G43" s="1"/>
      <x:c r="H43" s="1"/>
      <x:c r="I43" s="1"/>
      <x:c r="J43" s="1"/>
    </x:row>
    <x:row r="44">
      <x:c r="A44" s="22"/>
      <x:c r="B44" s="24"/>
      <x:c r="C44" s="23"/>
      <x:c r="D44" s="23"/>
      <x:c r="E44" s="25"/>
      <x:c r="F44" s="32"/>
      <x:c r="G44" s="1"/>
      <x:c r="H44" s="1"/>
      <x:c r="I44" s="1"/>
      <x:c r="J44" s="1"/>
    </x:row>
    <x:row r="45">
      <x:c r="A45" s="22"/>
      <x:c r="B45" s="24"/>
      <x:c r="C45" s="23"/>
      <x:c r="D45" s="23"/>
      <x:c r="E45" s="25"/>
      <x:c r="F45" s="32"/>
      <x:c r="G45" s="1"/>
      <x:c r="H45" s="1"/>
      <x:c r="I45" s="1"/>
      <x:c r="J45" s="1"/>
    </x:row>
    <x:row r="46">
      <x:c r="A46" s="22"/>
      <x:c r="B46" s="24"/>
      <x:c r="C46" s="23"/>
      <x:c r="D46" s="23"/>
      <x:c r="E46" s="25"/>
      <x:c r="F46" s="32"/>
      <x:c r="G46" s="1"/>
      <x:c r="H46" s="1"/>
      <x:c r="I46" s="1"/>
      <x:c r="J46" s="1"/>
    </x:row>
    <x:row r="47">
      <x:c r="A47" s="22"/>
      <x:c r="B47" s="24"/>
      <x:c r="C47" s="23"/>
      <x:c r="D47" s="23"/>
      <x:c r="E47" s="25"/>
      <x:c r="F47" s="32"/>
      <x:c r="G47" s="1"/>
      <x:c r="H47" s="1"/>
      <x:c r="I47" s="1"/>
      <x:c r="J47" s="1"/>
    </x:row>
    <x:row r="48">
      <x:c r="A48" s="22"/>
      <x:c r="B48" s="24"/>
      <x:c r="C48" s="23"/>
      <x:c r="D48" s="23"/>
      <x:c r="E48" s="25"/>
      <x:c r="F48" s="32"/>
      <x:c r="G48" s="1"/>
      <x:c r="H48" s="1"/>
      <x:c r="I48" s="1"/>
      <x:c r="J48" s="1"/>
    </x:row>
    <x:row r="49">
      <x:c r="A49" s="22"/>
      <x:c r="B49" s="24"/>
      <x:c r="C49" s="23"/>
      <x:c r="D49" s="23"/>
      <x:c r="E49" s="25"/>
      <x:c r="F49" s="32"/>
      <x:c r="G49" s="1"/>
      <x:c r="H49" s="1"/>
      <x:c r="I49" s="1"/>
      <x:c r="J49" s="1"/>
    </x:row>
    <x:row r="50">
      <x:c r="A50" s="22"/>
      <x:c r="B50" s="24"/>
      <x:c r="C50" s="23"/>
      <x:c r="D50" s="23"/>
      <x:c r="E50" s="25"/>
      <x:c r="F50" s="32"/>
      <x:c r="G50" s="1"/>
      <x:c r="H50" s="1"/>
      <x:c r="I50" s="1"/>
      <x:c r="J50" s="1"/>
    </x:row>
    <x:row r="51">
      <x:c r="A51" s="22"/>
      <x:c r="B51" s="24"/>
      <x:c r="C51" s="23"/>
      <x:c r="D51" s="23"/>
      <x:c r="E51" s="25"/>
      <x:c r="F51" s="32"/>
      <x:c r="G51" s="1"/>
      <x:c r="H51" s="1"/>
      <x:c r="I51" s="1"/>
      <x:c r="J51" s="1"/>
    </x:row>
    <x:row r="52">
      <x:c r="A52" s="22"/>
      <x:c r="B52" s="24"/>
      <x:c r="C52" s="23"/>
      <x:c r="D52" s="23"/>
      <x:c r="E52" s="25"/>
      <x:c r="F52" s="32"/>
      <x:c r="G52" s="1"/>
      <x:c r="H52" s="1"/>
      <x:c r="I52" s="1"/>
      <x:c r="J52" s="1"/>
    </x:row>
    <x:row r="53">
      <x:c r="A53" s="22"/>
      <x:c r="B53" s="24"/>
      <x:c r="C53" s="23"/>
      <x:c r="D53" s="23"/>
      <x:c r="E53" s="25"/>
      <x:c r="F53" s="32"/>
      <x:c r="G53" s="1"/>
      <x:c r="H53" s="1"/>
      <x:c r="I53" s="1"/>
      <x:c r="J53" s="1"/>
    </x:row>
    <x:row r="54">
      <x:c r="A54" s="22"/>
      <x:c r="B54" s="24"/>
      <x:c r="C54" s="23"/>
      <x:c r="D54" s="23"/>
      <x:c r="E54" s="25"/>
      <x:c r="F54" s="32"/>
      <x:c r="G54" s="1"/>
      <x:c r="H54" s="1"/>
      <x:c r="I54" s="1"/>
      <x:c r="J54" s="1"/>
    </x:row>
    <x:row r="55">
      <x:c r="A55" s="22"/>
      <x:c r="B55" s="24"/>
      <x:c r="C55" s="23"/>
      <x:c r="D55" s="23"/>
      <x:c r="E55" s="25"/>
      <x:c r="F55" s="32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dataValidations count="1">
    <x:dataValidation type="list" sqref="F6:F55">
      <x:formula1>"Open,In Progress,Blocked,Complete,Deferred"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144392ed8e4e4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55" hidden="0" customWidth="1"/>
    <x:col min="4" max="4" width="22" hidden="0" customWidth="1"/>
    <x:col min="5" max="5" width="18" hidden="0" customWidth="1"/>
    <x:col min="6" max="6" width="18" hidden="0" customWidth="1"/>
    <x:col min="7" max="7" width="4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Readiness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Record training, communication, launch checks, and post-launch validation.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19" t="str">
        <x:v>Item ID</x:v>
      </x:c>
      <x:c r="B5" s="20" t="str">
        <x:v>Type</x:v>
      </x:c>
      <x:c r="C5" s="20" t="str">
        <x:v>Audience / criterion</x:v>
      </x:c>
      <x:c r="D5" s="20" t="str">
        <x:v>Owner</x:v>
      </x:c>
      <x:c r="E5" s="20" t="str">
        <x:v>Due date</x:v>
      </x:c>
      <x:c r="F5" s="20" t="str">
        <x:v>Status</x:v>
      </x:c>
      <x:c r="G5" s="21" t="str">
        <x:v>Evidence / follow-up</x:v>
      </x:c>
      <x:c r="H5" s="1"/>
      <x:c r="I5" s="1"/>
      <x:c r="J5" s="1"/>
    </x:row>
    <x:row r="6">
      <x:c r="A6" s="22" t="str">
        <x:v>RD-001</x:v>
      </x:c>
      <x:c r="B6" s="23" t="str">
        <x:v>Training</x:v>
      </x:c>
      <x:c r="C6" s="24" t="str">
        <x:v>Support users can complete sample workflow</x:v>
      </x:c>
      <x:c r="D6" s="23" t="str">
        <x:v>Sample owner</x:v>
      </x:c>
      <x:c r="E6" s="25" t="n">
        <x:v>46302</x:v>
      </x:c>
      <x:c r="F6" s="23" t="str">
        <x:v>Not Started</x:v>
      </x:c>
      <x:c r="G6" s="32" t="str">
        <x:v>Fictional example</x:v>
      </x:c>
      <x:c r="H6" s="1"/>
      <x:c r="I6" s="1"/>
      <x:c r="J6" s="1"/>
    </x:row>
    <x:row r="7">
      <x:c r="A7" s="22" t="str">
        <x:v>RD-002</x:v>
      </x:c>
      <x:c r="B7" s="23" t="str">
        <x:v>Launch</x:v>
      </x:c>
      <x:c r="C7" s="24" t="str">
        <x:v>Approval to begin the sample rollout</x:v>
      </x:c>
      <x:c r="D7" s="23" t="str">
        <x:v>Sample owner</x:v>
      </x:c>
      <x:c r="E7" s="25" t="n">
        <x:v>46305</x:v>
      </x:c>
      <x:c r="F7" s="23" t="str">
        <x:v>Not Started</x:v>
      </x:c>
      <x:c r="G7" s="32" t="str">
        <x:v>Fictional example</x:v>
      </x:c>
      <x:c r="H7" s="1"/>
      <x:c r="I7" s="1"/>
      <x:c r="J7" s="1"/>
    </x:row>
    <x:row r="8">
      <x:c r="A8" s="22" t="str">
        <x:v>RD-003</x:v>
      </x:c>
      <x:c r="B8" s="23" t="str">
        <x:v>Validation</x:v>
      </x:c>
      <x:c r="C8" s="24" t="str">
        <x:v>Review one week of sample issue data</x:v>
      </x:c>
      <x:c r="D8" s="23" t="str">
        <x:v>Sample owner</x:v>
      </x:c>
      <x:c r="E8" s="25" t="n">
        <x:v>46312</x:v>
      </x:c>
      <x:c r="F8" s="23" t="str">
        <x:v>Not Started</x:v>
      </x:c>
      <x:c r="G8" s="32" t="str">
        <x:v>Fictional example</x:v>
      </x:c>
      <x:c r="H8" s="1"/>
      <x:c r="I8" s="1"/>
      <x:c r="J8" s="1"/>
    </x:row>
    <x:row r="9">
      <x:c r="A9" s="22"/>
      <x:c r="B9" s="23"/>
      <x:c r="C9" s="24"/>
      <x:c r="D9" s="23"/>
      <x:c r="E9" s="25"/>
      <x:c r="F9" s="23"/>
      <x:c r="G9" s="32"/>
      <x:c r="H9" s="1"/>
      <x:c r="I9" s="1"/>
      <x:c r="J9" s="1"/>
    </x:row>
    <x:row r="10">
      <x:c r="A10" s="22"/>
      <x:c r="B10" s="23"/>
      <x:c r="C10" s="24"/>
      <x:c r="D10" s="23"/>
      <x:c r="E10" s="25"/>
      <x:c r="F10" s="23"/>
      <x:c r="G10" s="32"/>
      <x:c r="H10" s="1"/>
      <x:c r="I10" s="1"/>
      <x:c r="J10" s="1"/>
    </x:row>
    <x:row r="11">
      <x:c r="A11" s="22"/>
      <x:c r="B11" s="23"/>
      <x:c r="C11" s="24"/>
      <x:c r="D11" s="23"/>
      <x:c r="E11" s="25"/>
      <x:c r="F11" s="23"/>
      <x:c r="G11" s="32"/>
      <x:c r="H11" s="1"/>
      <x:c r="I11" s="1"/>
      <x:c r="J11" s="1"/>
    </x:row>
    <x:row r="12">
      <x:c r="A12" s="22"/>
      <x:c r="B12" s="23"/>
      <x:c r="C12" s="24"/>
      <x:c r="D12" s="23"/>
      <x:c r="E12" s="25"/>
      <x:c r="F12" s="23"/>
      <x:c r="G12" s="32"/>
      <x:c r="H12" s="1"/>
      <x:c r="I12" s="1"/>
      <x:c r="J12" s="1"/>
    </x:row>
    <x:row r="13">
      <x:c r="A13" s="22"/>
      <x:c r="B13" s="23"/>
      <x:c r="C13" s="24"/>
      <x:c r="D13" s="23"/>
      <x:c r="E13" s="25"/>
      <x:c r="F13" s="23"/>
      <x:c r="G13" s="32"/>
      <x:c r="H13" s="1"/>
      <x:c r="I13" s="1"/>
      <x:c r="J13" s="1"/>
    </x:row>
    <x:row r="14">
      <x:c r="A14" s="22"/>
      <x:c r="B14" s="23"/>
      <x:c r="C14" s="24"/>
      <x:c r="D14" s="23"/>
      <x:c r="E14" s="25"/>
      <x:c r="F14" s="23"/>
      <x:c r="G14" s="32"/>
      <x:c r="H14" s="1"/>
      <x:c r="I14" s="1"/>
      <x:c r="J14" s="1"/>
    </x:row>
    <x:row r="15">
      <x:c r="A15" s="22"/>
      <x:c r="B15" s="23"/>
      <x:c r="C15" s="24"/>
      <x:c r="D15" s="23"/>
      <x:c r="E15" s="25"/>
      <x:c r="F15" s="23"/>
      <x:c r="G15" s="32"/>
      <x:c r="H15" s="1"/>
      <x:c r="I15" s="1"/>
      <x:c r="J15" s="1"/>
    </x:row>
    <x:row r="16">
      <x:c r="A16" s="22"/>
      <x:c r="B16" s="23"/>
      <x:c r="C16" s="24"/>
      <x:c r="D16" s="23"/>
      <x:c r="E16" s="25"/>
      <x:c r="F16" s="23"/>
      <x:c r="G16" s="32"/>
      <x:c r="H16" s="1"/>
      <x:c r="I16" s="1"/>
      <x:c r="J16" s="1"/>
    </x:row>
    <x:row r="17">
      <x:c r="A17" s="22"/>
      <x:c r="B17" s="23"/>
      <x:c r="C17" s="24"/>
      <x:c r="D17" s="23"/>
      <x:c r="E17" s="25"/>
      <x:c r="F17" s="23"/>
      <x:c r="G17" s="32"/>
      <x:c r="H17" s="1"/>
      <x:c r="I17" s="1"/>
      <x:c r="J17" s="1"/>
    </x:row>
    <x:row r="18">
      <x:c r="A18" s="22"/>
      <x:c r="B18" s="23"/>
      <x:c r="C18" s="24"/>
      <x:c r="D18" s="23"/>
      <x:c r="E18" s="25"/>
      <x:c r="F18" s="23"/>
      <x:c r="G18" s="32"/>
      <x:c r="H18" s="1"/>
      <x:c r="I18" s="1"/>
      <x:c r="J18" s="1"/>
    </x:row>
    <x:row r="19">
      <x:c r="A19" s="22"/>
      <x:c r="B19" s="23"/>
      <x:c r="C19" s="24"/>
      <x:c r="D19" s="23"/>
      <x:c r="E19" s="25"/>
      <x:c r="F19" s="23"/>
      <x:c r="G19" s="32"/>
      <x:c r="H19" s="1"/>
      <x:c r="I19" s="1"/>
      <x:c r="J19" s="1"/>
    </x:row>
    <x:row r="20">
      <x:c r="A20" s="22"/>
      <x:c r="B20" s="23"/>
      <x:c r="C20" s="24"/>
      <x:c r="D20" s="23"/>
      <x:c r="E20" s="25"/>
      <x:c r="F20" s="23"/>
      <x:c r="G20" s="32"/>
      <x:c r="H20" s="1"/>
      <x:c r="I20" s="1"/>
      <x:c r="J20" s="1"/>
    </x:row>
    <x:row r="21">
      <x:c r="A21" s="22"/>
      <x:c r="B21" s="23"/>
      <x:c r="C21" s="24"/>
      <x:c r="D21" s="23"/>
      <x:c r="E21" s="25"/>
      <x:c r="F21" s="23"/>
      <x:c r="G21" s="32"/>
      <x:c r="H21" s="1"/>
      <x:c r="I21" s="1"/>
      <x:c r="J21" s="1"/>
    </x:row>
    <x:row r="22">
      <x:c r="A22" s="22"/>
      <x:c r="B22" s="23"/>
      <x:c r="C22" s="24"/>
      <x:c r="D22" s="23"/>
      <x:c r="E22" s="25"/>
      <x:c r="F22" s="23"/>
      <x:c r="G22" s="32"/>
      <x:c r="H22" s="1"/>
      <x:c r="I22" s="1"/>
      <x:c r="J22" s="1"/>
    </x:row>
    <x:row r="23">
      <x:c r="A23" s="22"/>
      <x:c r="B23" s="23"/>
      <x:c r="C23" s="24"/>
      <x:c r="D23" s="23"/>
      <x:c r="E23" s="25"/>
      <x:c r="F23" s="23"/>
      <x:c r="G23" s="32"/>
      <x:c r="H23" s="1"/>
      <x:c r="I23" s="1"/>
      <x:c r="J23" s="1"/>
    </x:row>
    <x:row r="24">
      <x:c r="A24" s="22"/>
      <x:c r="B24" s="23"/>
      <x:c r="C24" s="24"/>
      <x:c r="D24" s="23"/>
      <x:c r="E24" s="25"/>
      <x:c r="F24" s="23"/>
      <x:c r="G24" s="32"/>
      <x:c r="H24" s="1"/>
      <x:c r="I24" s="1"/>
      <x:c r="J24" s="1"/>
    </x:row>
    <x:row r="25">
      <x:c r="A25" s="22"/>
      <x:c r="B25" s="23"/>
      <x:c r="C25" s="24"/>
      <x:c r="D25" s="23"/>
      <x:c r="E25" s="25"/>
      <x:c r="F25" s="23"/>
      <x:c r="G25" s="32"/>
      <x:c r="H25" s="1"/>
      <x:c r="I25" s="1"/>
      <x:c r="J25" s="1"/>
    </x:row>
    <x:row r="26">
      <x:c r="A26" s="22"/>
      <x:c r="B26" s="23"/>
      <x:c r="C26" s="24"/>
      <x:c r="D26" s="23"/>
      <x:c r="E26" s="25"/>
      <x:c r="F26" s="23"/>
      <x:c r="G26" s="32"/>
      <x:c r="H26" s="1"/>
      <x:c r="I26" s="1"/>
      <x:c r="J26" s="1"/>
    </x:row>
    <x:row r="27">
      <x:c r="A27" s="22"/>
      <x:c r="B27" s="23"/>
      <x:c r="C27" s="24"/>
      <x:c r="D27" s="23"/>
      <x:c r="E27" s="25"/>
      <x:c r="F27" s="23"/>
      <x:c r="G27" s="32"/>
      <x:c r="H27" s="1"/>
      <x:c r="I27" s="1"/>
      <x:c r="J27" s="1"/>
    </x:row>
    <x:row r="28">
      <x:c r="A28" s="22"/>
      <x:c r="B28" s="23"/>
      <x:c r="C28" s="24"/>
      <x:c r="D28" s="23"/>
      <x:c r="E28" s="25"/>
      <x:c r="F28" s="23"/>
      <x:c r="G28" s="32"/>
      <x:c r="H28" s="1"/>
      <x:c r="I28" s="1"/>
      <x:c r="J28" s="1"/>
    </x:row>
    <x:row r="29">
      <x:c r="A29" s="22"/>
      <x:c r="B29" s="23"/>
      <x:c r="C29" s="24"/>
      <x:c r="D29" s="23"/>
      <x:c r="E29" s="25"/>
      <x:c r="F29" s="23"/>
      <x:c r="G29" s="32"/>
      <x:c r="H29" s="1"/>
      <x:c r="I29" s="1"/>
      <x:c r="J29" s="1"/>
    </x:row>
    <x:row r="30">
      <x:c r="A30" s="22"/>
      <x:c r="B30" s="23"/>
      <x:c r="C30" s="24"/>
      <x:c r="D30" s="23"/>
      <x:c r="E30" s="25"/>
      <x:c r="F30" s="23"/>
      <x:c r="G30" s="32"/>
      <x:c r="H30" s="1"/>
      <x:c r="I30" s="1"/>
      <x:c r="J30" s="1"/>
    </x:row>
    <x:row r="31">
      <x:c r="A31" s="22"/>
      <x:c r="B31" s="23"/>
      <x:c r="C31" s="24"/>
      <x:c r="D31" s="23"/>
      <x:c r="E31" s="25"/>
      <x:c r="F31" s="23"/>
      <x:c r="G31" s="32"/>
      <x:c r="H31" s="1"/>
      <x:c r="I31" s="1"/>
      <x:c r="J31" s="1"/>
    </x:row>
    <x:row r="32">
      <x:c r="A32" s="22"/>
      <x:c r="B32" s="23"/>
      <x:c r="C32" s="24"/>
      <x:c r="D32" s="23"/>
      <x:c r="E32" s="25"/>
      <x:c r="F32" s="23"/>
      <x:c r="G32" s="32"/>
      <x:c r="H32" s="1"/>
      <x:c r="I32" s="1"/>
      <x:c r="J32" s="1"/>
    </x:row>
    <x:row r="33">
      <x:c r="A33" s="22"/>
      <x:c r="B33" s="23"/>
      <x:c r="C33" s="24"/>
      <x:c r="D33" s="23"/>
      <x:c r="E33" s="25"/>
      <x:c r="F33" s="23"/>
      <x:c r="G33" s="32"/>
      <x:c r="H33" s="1"/>
      <x:c r="I33" s="1"/>
      <x:c r="J33" s="1"/>
    </x:row>
    <x:row r="34">
      <x:c r="A34" s="22"/>
      <x:c r="B34" s="23"/>
      <x:c r="C34" s="24"/>
      <x:c r="D34" s="23"/>
      <x:c r="E34" s="25"/>
      <x:c r="F34" s="23"/>
      <x:c r="G34" s="32"/>
      <x:c r="H34" s="1"/>
      <x:c r="I34" s="1"/>
      <x:c r="J34" s="1"/>
    </x:row>
    <x:row r="35">
      <x:c r="A35" s="22"/>
      <x:c r="B35" s="23"/>
      <x:c r="C35" s="24"/>
      <x:c r="D35" s="23"/>
      <x:c r="E35" s="25"/>
      <x:c r="F35" s="23"/>
      <x:c r="G35" s="32"/>
      <x:c r="H35" s="1"/>
      <x:c r="I35" s="1"/>
      <x:c r="J35" s="1"/>
    </x:row>
    <x:row r="36">
      <x:c r="A36" s="22"/>
      <x:c r="B36" s="23"/>
      <x:c r="C36" s="24"/>
      <x:c r="D36" s="23"/>
      <x:c r="E36" s="25"/>
      <x:c r="F36" s="23"/>
      <x:c r="G36" s="32"/>
      <x:c r="H36" s="1"/>
      <x:c r="I36" s="1"/>
      <x:c r="J36" s="1"/>
    </x:row>
    <x:row r="37">
      <x:c r="A37" s="22"/>
      <x:c r="B37" s="23"/>
      <x:c r="C37" s="24"/>
      <x:c r="D37" s="23"/>
      <x:c r="E37" s="25"/>
      <x:c r="F37" s="23"/>
      <x:c r="G37" s="32"/>
      <x:c r="H37" s="1"/>
      <x:c r="I37" s="1"/>
      <x:c r="J37" s="1"/>
    </x:row>
    <x:row r="38">
      <x:c r="A38" s="22"/>
      <x:c r="B38" s="23"/>
      <x:c r="C38" s="24"/>
      <x:c r="D38" s="23"/>
      <x:c r="E38" s="25"/>
      <x:c r="F38" s="23"/>
      <x:c r="G38" s="32"/>
      <x:c r="H38" s="1"/>
      <x:c r="I38" s="1"/>
      <x:c r="J38" s="1"/>
    </x:row>
    <x:row r="39">
      <x:c r="A39" s="22"/>
      <x:c r="B39" s="23"/>
      <x:c r="C39" s="24"/>
      <x:c r="D39" s="23"/>
      <x:c r="E39" s="25"/>
      <x:c r="F39" s="23"/>
      <x:c r="G39" s="32"/>
      <x:c r="H39" s="1"/>
      <x:c r="I39" s="1"/>
      <x:c r="J39" s="1"/>
    </x:row>
    <x:row r="40">
      <x:c r="A40" s="22"/>
      <x:c r="B40" s="23"/>
      <x:c r="C40" s="24"/>
      <x:c r="D40" s="23"/>
      <x:c r="E40" s="25"/>
      <x:c r="F40" s="23"/>
      <x:c r="G40" s="32"/>
      <x:c r="H40" s="1"/>
      <x:c r="I40" s="1"/>
      <x:c r="J40" s="1"/>
    </x:row>
    <x:row r="41">
      <x:c r="A41" s="22"/>
      <x:c r="B41" s="23"/>
      <x:c r="C41" s="24"/>
      <x:c r="D41" s="23"/>
      <x:c r="E41" s="25"/>
      <x:c r="F41" s="23"/>
      <x:c r="G41" s="32"/>
      <x:c r="H41" s="1"/>
      <x:c r="I41" s="1"/>
      <x:c r="J41" s="1"/>
    </x:row>
    <x:row r="42">
      <x:c r="A42" s="22"/>
      <x:c r="B42" s="23"/>
      <x:c r="C42" s="24"/>
      <x:c r="D42" s="23"/>
      <x:c r="E42" s="25"/>
      <x:c r="F42" s="23"/>
      <x:c r="G42" s="32"/>
      <x:c r="H42" s="1"/>
      <x:c r="I42" s="1"/>
      <x:c r="J42" s="1"/>
    </x:row>
    <x:row r="43">
      <x:c r="A43" s="22"/>
      <x:c r="B43" s="23"/>
      <x:c r="C43" s="24"/>
      <x:c r="D43" s="23"/>
      <x:c r="E43" s="25"/>
      <x:c r="F43" s="23"/>
      <x:c r="G43" s="32"/>
      <x:c r="H43" s="1"/>
      <x:c r="I43" s="1"/>
      <x:c r="J43" s="1"/>
    </x:row>
    <x:row r="44">
      <x:c r="A44" s="22"/>
      <x:c r="B44" s="23"/>
      <x:c r="C44" s="24"/>
      <x:c r="D44" s="23"/>
      <x:c r="E44" s="25"/>
      <x:c r="F44" s="23"/>
      <x:c r="G44" s="32"/>
      <x:c r="H44" s="1"/>
      <x:c r="I44" s="1"/>
      <x:c r="J44" s="1"/>
    </x:row>
    <x:row r="45">
      <x:c r="A45" s="22"/>
      <x:c r="B45" s="23"/>
      <x:c r="C45" s="24"/>
      <x:c r="D45" s="23"/>
      <x:c r="E45" s="25"/>
      <x:c r="F45" s="23"/>
      <x:c r="G45" s="32"/>
      <x:c r="H45" s="1"/>
      <x:c r="I45" s="1"/>
      <x:c r="J45" s="1"/>
    </x:row>
    <x:row r="46">
      <x:c r="A46" s="22"/>
      <x:c r="B46" s="23"/>
      <x:c r="C46" s="24"/>
      <x:c r="D46" s="23"/>
      <x:c r="E46" s="25"/>
      <x:c r="F46" s="23"/>
      <x:c r="G46" s="32"/>
      <x:c r="H46" s="1"/>
      <x:c r="I46" s="1"/>
      <x:c r="J46" s="1"/>
    </x:row>
    <x:row r="47">
      <x:c r="A47" s="22"/>
      <x:c r="B47" s="23"/>
      <x:c r="C47" s="24"/>
      <x:c r="D47" s="23"/>
      <x:c r="E47" s="25"/>
      <x:c r="F47" s="23"/>
      <x:c r="G47" s="32"/>
      <x:c r="H47" s="1"/>
      <x:c r="I47" s="1"/>
      <x:c r="J47" s="1"/>
    </x:row>
    <x:row r="48">
      <x:c r="A48" s="22"/>
      <x:c r="B48" s="23"/>
      <x:c r="C48" s="24"/>
      <x:c r="D48" s="23"/>
      <x:c r="E48" s="25"/>
      <x:c r="F48" s="23"/>
      <x:c r="G48" s="32"/>
      <x:c r="H48" s="1"/>
      <x:c r="I48" s="1"/>
      <x:c r="J48" s="1"/>
    </x:row>
    <x:row r="49">
      <x:c r="A49" s="22"/>
      <x:c r="B49" s="23"/>
      <x:c r="C49" s="24"/>
      <x:c r="D49" s="23"/>
      <x:c r="E49" s="25"/>
      <x:c r="F49" s="23"/>
      <x:c r="G49" s="32"/>
      <x:c r="H49" s="1"/>
      <x:c r="I49" s="1"/>
      <x:c r="J49" s="1"/>
    </x:row>
    <x:row r="50">
      <x:c r="A50" s="22"/>
      <x:c r="B50" s="23"/>
      <x:c r="C50" s="24"/>
      <x:c r="D50" s="23"/>
      <x:c r="E50" s="25"/>
      <x:c r="F50" s="23"/>
      <x:c r="G50" s="32"/>
      <x:c r="H50" s="1"/>
      <x:c r="I50" s="1"/>
      <x:c r="J50" s="1"/>
    </x:row>
    <x:row r="51">
      <x:c r="A51" s="22"/>
      <x:c r="B51" s="23"/>
      <x:c r="C51" s="24"/>
      <x:c r="D51" s="23"/>
      <x:c r="E51" s="25"/>
      <x:c r="F51" s="23"/>
      <x:c r="G51" s="32"/>
      <x:c r="H51" s="1"/>
      <x:c r="I51" s="1"/>
      <x:c r="J51" s="1"/>
    </x:row>
    <x:row r="52">
      <x:c r="A52" s="22"/>
      <x:c r="B52" s="23"/>
      <x:c r="C52" s="24"/>
      <x:c r="D52" s="23"/>
      <x:c r="E52" s="25"/>
      <x:c r="F52" s="23"/>
      <x:c r="G52" s="32"/>
      <x:c r="H52" s="1"/>
      <x:c r="I52" s="1"/>
      <x:c r="J52" s="1"/>
    </x:row>
    <x:row r="53">
      <x:c r="A53" s="22"/>
      <x:c r="B53" s="23"/>
      <x:c r="C53" s="24"/>
      <x:c r="D53" s="23"/>
      <x:c r="E53" s="25"/>
      <x:c r="F53" s="23"/>
      <x:c r="G53" s="32"/>
      <x:c r="H53" s="1"/>
      <x:c r="I53" s="1"/>
      <x:c r="J53" s="1"/>
    </x:row>
    <x:row r="54">
      <x:c r="A54" s="22"/>
      <x:c r="B54" s="23"/>
      <x:c r="C54" s="24"/>
      <x:c r="D54" s="23"/>
      <x:c r="E54" s="25"/>
      <x:c r="F54" s="23"/>
      <x:c r="G54" s="32"/>
      <x:c r="H54" s="1"/>
      <x:c r="I54" s="1"/>
      <x:c r="J54" s="1"/>
    </x:row>
    <x:row r="55">
      <x:c r="A55" s="22"/>
      <x:c r="B55" s="23"/>
      <x:c r="C55" s="24"/>
      <x:c r="D55" s="23"/>
      <x:c r="E55" s="25"/>
      <x:c r="F55" s="23"/>
      <x:c r="G55" s="32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dataValidations count="2">
    <x:dataValidation type="list" sqref="B6:B55">
      <x:formula1>"Training,Communication,Launch,Validation,Review"</x:formula1>
    </x:dataValidation>
    <x:dataValidation type="list" sqref="F6:F55">
      <x:formula1>"Not Started,In Progress,Blocked,Complete,Deferred"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77ddca26d04277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0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How to use the implementation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This workbook is a local planning aid, not a project-management service.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32" customHeight="1">
      <x:c r="A4" s="6" t="str">
        <x:v>Control</x:v>
      </x:c>
      <x:c r="B4" s="6" t="str">
        <x:v>Value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 t="str">
        <x:v>As-of date</x:v>
      </x:c>
      <x:c r="B5" s="33" t="n">
        <x:v>46296</x:v>
      </x:c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2" customHeight="1">
      <x:c r="A7" s="6" t="str">
        <x:v>Step</x:v>
      </x:c>
      <x:c r="B7" s="6" t="str">
        <x:v>What to do</x:v>
      </x:c>
      <x:c r="C7" s="1"/>
      <x:c r="D7" s="1"/>
      <x:c r="E7" s="1"/>
      <x:c r="F7" s="1"/>
      <x:c r="G7" s="1"/>
      <x:c r="H7" s="1"/>
      <x:c r="I7" s="1"/>
      <x:c r="J7" s="1"/>
    </x:row>
    <x:row r="8" ht="35" customHeight="1">
      <x:c r="A8" s="1" t="str">
        <x:v>1</x:v>
      </x:c>
      <x:c r="B8" s="34" t="str">
        <x:v>Replace fictional sample entries and give each task a stable manual ID.</x:v>
      </x:c>
      <x:c r="C8" s="1"/>
      <x:c r="D8" s="1"/>
      <x:c r="E8" s="1"/>
      <x:c r="F8" s="1"/>
      <x:c r="G8" s="1"/>
      <x:c r="H8" s="1"/>
      <x:c r="I8" s="1"/>
      <x:c r="J8" s="1"/>
    </x:row>
    <x:row r="9" ht="35" customHeight="1">
      <x:c r="A9" s="1" t="str">
        <x:v>2</x:v>
      </x:c>
      <x:c r="B9" s="34" t="str">
        <x:v>Use the same phase and status defaults in all sheets; edit the task description and owner as needed.</x:v>
      </x:c>
      <x:c r="C9" s="1"/>
      <x:c r="D9" s="1"/>
      <x:c r="E9" s="1"/>
      <x:c r="F9" s="1"/>
      <x:c r="G9" s="1"/>
      <x:c r="H9" s="1"/>
      <x:c r="I9" s="1"/>
      <x:c r="J9" s="1"/>
    </x:row>
    <x:row r="10" ht="35" customHeight="1">
      <x:c r="A10" s="1" t="str">
        <x:v>3</x:v>
      </x:c>
      <x:c r="B10" s="34" t="str">
        <x:v>Enter actual spreadsheet dates, not date-like text, in the due-date fields.</x:v>
      </x:c>
      <x:c r="C10" s="1"/>
      <x:c r="D10" s="1"/>
      <x:c r="E10" s="1"/>
      <x:c r="F10" s="1"/>
      <x:c r="G10" s="1"/>
      <x:c r="H10" s="1"/>
      <x:c r="I10" s="1"/>
      <x:c r="J10" s="1"/>
    </x:row>
    <x:row r="11" ht="35" customHeight="1">
      <x:c r="A11" s="1" t="str">
        <x:v>4</x:v>
      </x:c>
      <x:c r="B11" s="34" t="str">
        <x:v>Review signal: a task before the as-of date is Overdue only when not Complete or Deferred.</x:v>
      </x:c>
      <x:c r="C11" s="1"/>
      <x:c r="D11" s="1"/>
      <x:c r="E11" s="1"/>
      <x:c r="F11" s="1"/>
      <x:c r="G11" s="1"/>
      <x:c r="H11" s="1"/>
      <x:c r="I11" s="1"/>
      <x:c r="J11" s="1"/>
    </x:row>
    <x:row r="12" ht="35" customHeight="1">
      <x:c r="A12" s="1" t="str">
        <x:v>5</x:v>
      </x:c>
      <x:c r="B12" s="34" t="str">
        <x:v>Blank due dates show No Due Date. Complete or Deferred tasks show Closed.</x:v>
      </x:c>
      <x:c r="C12" s="1"/>
      <x:c r="D12" s="1"/>
      <x:c r="E12" s="1"/>
      <x:c r="F12" s="1"/>
      <x:c r="G12" s="1"/>
      <x:c r="H12" s="1"/>
      <x:c r="I12" s="1"/>
      <x:c r="J12" s="1"/>
    </x:row>
    <x:row r="13" ht="35" customHeight="1">
      <x:c r="A13" s="1" t="str">
        <x:v>6</x:v>
      </x:c>
      <x:c r="B13" s="34" t="str">
        <x:v>Dependency IDs are references for people to review; no critical-path computation is provided.</x:v>
      </x:c>
      <x:c r="C13" s="1"/>
      <x:c r="D13" s="1"/>
      <x:c r="E13" s="1"/>
      <x:c r="F13" s="1"/>
      <x:c r="G13" s="1"/>
      <x:c r="H13" s="1"/>
      <x:c r="I13" s="1"/>
      <x:c r="J13" s="1"/>
    </x:row>
    <x:row r="14" ht="35" customHeight="1">
      <x:c r="A14" s="1" t="str">
        <x:v>7</x:v>
      </x:c>
      <x:c r="B14" s="34" t="str">
        <x:v>Update the as-of date before review. The workbook works offline and has no cloud sync or macros.</x:v>
      </x:c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pageMargins left="0.7" right="0.7" top="0.75" bottom="0.75" header="0.3" footer="0.3"/>
</x:worksheet>
</file>