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cdd58b323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" sheetId="1" r:id="R8896ae9602954cc1"/>
    <x:sheet xmlns:r="http://schemas.openxmlformats.org/officeDocument/2006/relationships" name="Biweekly" sheetId="2" r:id="R9eb6bbbcbe3145f1"/>
    <x:sheet xmlns:r="http://schemas.openxmlformats.org/officeDocument/2006/relationships" name="Instructions" sheetId="3" r:id="Rae429b8cc82944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h:mm AM/PM"/>
    <x:numFmt numFmtId="202" formatCode="0"/>
    <x:numFmt numFmtId="203" formatCode="0.00"/>
  </x:numFmts>
  <x:fonts count="5">
    <x:font>
      <x:sz val="11"/>
      <x:name val="Carlito"/>
    </x:font>
    <x:font>
      <x:b/>
      <x:sz val="15"/>
      <x:color rgb="FF17232E"/>
      <x:name val="Arial"/>
    </x:font>
    <x:font>
      <x:b/>
      <x:sz val="10"/>
      <x:color rgb="FFFFFFFF"/>
      <x:name val="Arial"/>
    </x:font>
    <x:font>
      <x:sz val="10"/>
      <x:color rgb="FF17232E"/>
      <x:name val="Arial"/>
    </x:font>
    <x:font>
      <x:b/>
      <x:sz val="10"/>
      <x:color rgb="FF17232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4CC"/>
      </x:patternFill>
    </x:fill>
    <x:fill>
      <x:patternFill patternType="solid">
        <x:fgColor rgb="FFE5F4EA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B8C5CE"/>
      </x:left>
      <x:right style="thin">
        <x:color rgb="FFB8C5CE"/>
      </x:right>
      <x:top style="thin">
        <x:color rgb="FFB8C5CE"/>
      </x:top>
      <x:bottom style="thin">
        <x:color rgb="FFB8C5CE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2" xfId="0" applyNumberFormat="1" applyFont="1" applyFill="1" applyBorder="1"/>
    <x:xf numFmtId="200" fontId="3" fillId="3" borderId="2" xfId="0" applyNumberFormat="1" applyFont="1" applyFill="1" applyBorder="1" applyAlignment="1">
      <x:alignment vertical="center"/>
    </x:xf>
    <x:xf numFmtId="201" fontId="3" fillId="3" borderId="2" xfId="0" applyNumberFormat="1" applyFont="1" applyFill="1" applyBorder="1" applyAlignment="1">
      <x:alignment vertical="center"/>
    </x:xf>
    <x:xf numFmtId="202" fontId="3" fillId="3" borderId="2" xfId="0" applyNumberFormat="1" applyFont="1" applyFill="1" applyBorder="1" applyAlignment="1">
      <x:alignment vertical="center"/>
    </x:xf>
    <x:xf numFmtId="203" fontId="3" fillId="0" borderId="2" xfId="0" applyNumberFormat="1" applyFont="1" applyFill="1" applyBorder="1" applyAlignment="1">
      <x:alignment vertical="center"/>
    </x:xf>
    <x:xf numFmtId="203" fontId="4" fillId="4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50afe575940f2" /><Relationship Type="http://schemas.openxmlformats.org/officeDocument/2006/relationships/theme" Target="/xl/theme/theme1.xml" Id="R507e1d5878a7433d" /><Relationship Type="http://schemas.openxmlformats.org/officeDocument/2006/relationships/sharedStrings" Target="/xl/sharedStrings.xml" Id="Rff8ad58cb3b043bd" /><Relationship Type="http://schemas.openxmlformats.org/officeDocument/2006/relationships/worksheet" Target="/xl/worksheets/sheet1.xml" Id="R8896ae9602954cc1" /><Relationship Type="http://schemas.openxmlformats.org/officeDocument/2006/relationships/worksheet" Target="/xl/worksheets/sheet2.xml" Id="R9eb6bbbcbe3145f1" /><Relationship Type="http://schemas.openxmlformats.org/officeDocument/2006/relationships/worksheet" Target="/xl/worksheets/sheet3.xml" Id="Rae429b8cc82944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15" hidden="0" customWidth="1"/>
    <x:col min="3" max="3" width="15" hidden="0" customWidth="1"/>
    <x:col min="4" max="4" width="15" hidden="0" customWidth="1"/>
    <x:col min="5" max="5" width="23" hidden="0" customWidth="1"/>
    <x:col min="6" max="6" width="17" hidden="0" customWidth="1"/>
  </x:cols>
  <x:sheetData>
    <x:row r="2" ht="28" customHeight="1">
      <x:c r="A2" s="2" t="str">
        <x:v>Weekly Timesheet</x:v>
      </x:c>
      <x:c r="B2" s="2"/>
      <x:c r="C2" s="2"/>
      <x:c r="D2" s="2"/>
      <x:c r="E2" s="2"/>
      <x:c r="F2" s="2"/>
    </x:row>
    <x:row r="3">
      <x:c r="A3" t="str">
        <x:v>Enter start and end as times and unpaid break as minutes. Hours are decimal.</x:v>
      </x:c>
    </x:row>
    <x:row r="4" ht="26" customHeight="1">
      <x:c r="A4" s="8" t="str">
        <x:v>Employee / contractor</x:v>
      </x:c>
      <x:c r="B4" s="8" t="str">
        <x:v>Week or period starting</x:v>
      </x:c>
    </x:row>
    <x:row r="5">
      <x:c r="A5" s="12" t="str"/>
      <x:c r="B5" s="12" t="str"/>
    </x:row>
    <x:row r="7" ht="26" customHeight="1">
      <x:c r="A7" s="8" t="str">
        <x:v>Date</x:v>
      </x:c>
      <x:c r="B7" s="8" t="str">
        <x:v>Day</x:v>
      </x:c>
      <x:c r="C7" s="8" t="str">
        <x:v>Start</x:v>
      </x:c>
      <x:c r="D7" s="8" t="str">
        <x:v>End</x:v>
      </x:c>
      <x:c r="E7" s="8" t="str">
        <x:v>Unpaid break (minutes)</x:v>
      </x:c>
      <x:c r="F7" s="8" t="str">
        <x:v>Hours worked</x:v>
      </x:c>
    </x:row>
    <x:row r="8">
      <x:c r="A8" s="16" t="str"/>
      <x:c r="B8" s="12" t="str">
        <x:v>Monday</x:v>
      </x:c>
      <x:c r="C8" s="17" t="str"/>
      <x:c r="D8" s="17" t="str"/>
      <x:c r="E8" s="18" t="str"/>
      <x:c r="F8" s="19" t="str">
        <x:f>IF(OR(C8="",D8=""),"",MAX(0,(MOD(D8-C8,1)*24)-(E8/60)))</x:f>
      </x:c>
    </x:row>
    <x:row r="9">
      <x:c r="A9" s="16" t="str"/>
      <x:c r="B9" s="12" t="str">
        <x:v>Tuesday</x:v>
      </x:c>
      <x:c r="C9" s="17" t="str"/>
      <x:c r="D9" s="17" t="str"/>
      <x:c r="E9" s="18" t="str"/>
      <x:c r="F9" s="19" t="str">
        <x:f>IF(OR(C9="",D9=""),"",MAX(0,(MOD(D9-C9,1)*24)-(E9/60)))</x:f>
      </x:c>
    </x:row>
    <x:row r="10">
      <x:c r="A10" s="16" t="str"/>
      <x:c r="B10" s="12" t="str">
        <x:v>Wednesday</x:v>
      </x:c>
      <x:c r="C10" s="17" t="str"/>
      <x:c r="D10" s="17" t="str"/>
      <x:c r="E10" s="18" t="str"/>
      <x:c r="F10" s="19" t="str">
        <x:f>IF(OR(C10="",D10=""),"",MAX(0,(MOD(D10-C10,1)*24)-(E10/60)))</x:f>
      </x:c>
    </x:row>
    <x:row r="11">
      <x:c r="A11" s="16" t="str"/>
      <x:c r="B11" s="12" t="str">
        <x:v>Thursday</x:v>
      </x:c>
      <x:c r="C11" s="17" t="str"/>
      <x:c r="D11" s="17" t="str"/>
      <x:c r="E11" s="18" t="str"/>
      <x:c r="F11" s="19" t="str">
        <x:f>IF(OR(C11="",D11=""),"",MAX(0,(MOD(D11-C11,1)*24)-(E11/60)))</x:f>
      </x:c>
    </x:row>
    <x:row r="12">
      <x:c r="A12" s="16" t="str"/>
      <x:c r="B12" s="12" t="str">
        <x:v>Friday</x:v>
      </x:c>
      <x:c r="C12" s="17" t="str"/>
      <x:c r="D12" s="17" t="str"/>
      <x:c r="E12" s="18" t="str"/>
      <x:c r="F12" s="19" t="str">
        <x:f>IF(OR(C12="",D12=""),"",MAX(0,(MOD(D12-C12,1)*24)-(E12/60)))</x:f>
      </x:c>
    </x:row>
    <x:row r="13">
      <x:c r="A13" s="16" t="str"/>
      <x:c r="B13" s="12" t="str">
        <x:v>Saturday</x:v>
      </x:c>
      <x:c r="C13" s="17" t="str"/>
      <x:c r="D13" s="17" t="str"/>
      <x:c r="E13" s="18" t="str"/>
      <x:c r="F13" s="19" t="str">
        <x:f>IF(OR(C13="",D13=""),"",MAX(0,(MOD(D13-C13,1)*24)-(E13/60)))</x:f>
      </x:c>
    </x:row>
    <x:row r="14">
      <x:c r="A14" s="16" t="str"/>
      <x:c r="B14" s="12" t="str">
        <x:v>Sunday</x:v>
      </x:c>
      <x:c r="C14" s="17" t="str"/>
      <x:c r="D14" s="17" t="str"/>
      <x:c r="E14" s="18" t="str"/>
      <x:c r="F14" s="19" t="str">
        <x:f>IF(OR(C14="",D14=""),"",MAX(0,(MOD(D14-C14,1)*24)-(E14/60)))</x:f>
      </x:c>
    </x:row>
    <x:row r="15">
      <x:c r="E15" s="15" t="str">
        <x:v>Total hours</x:v>
      </x:c>
      <x:c r="F15" s="20" t="n">
        <x:f>SUM(F8:F14)</x:f>
        <x:v>0</x:v>
      </x:c>
    </x:row>
  </x:sheetData>
  <x:mergeCells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15" hidden="0" customWidth="1"/>
    <x:col min="3" max="3" width="15" hidden="0" customWidth="1"/>
    <x:col min="4" max="4" width="15" hidden="0" customWidth="1"/>
    <x:col min="5" max="5" width="23" hidden="0" customWidth="1"/>
    <x:col min="6" max="6" width="17" hidden="0" customWidth="1"/>
  </x:cols>
  <x:sheetData>
    <x:row r="2" ht="28" customHeight="1">
      <x:c r="A2" s="2" t="str">
        <x:v>Biweekly Timesheet</x:v>
      </x:c>
      <x:c r="B2" s="2"/>
      <x:c r="C2" s="2"/>
      <x:c r="D2" s="2"/>
      <x:c r="E2" s="2"/>
      <x:c r="F2" s="2"/>
    </x:row>
    <x:row r="3">
      <x:c r="A3" t="str">
        <x:v>Enter start and end as times and unpaid break as minutes. Hours are decimal.</x:v>
      </x:c>
    </x:row>
    <x:row r="4" ht="26" customHeight="1">
      <x:c r="A4" s="8" t="str">
        <x:v>Employee / contractor</x:v>
      </x:c>
      <x:c r="B4" s="8" t="str">
        <x:v>Week or period starting</x:v>
      </x:c>
    </x:row>
    <x:row r="5">
      <x:c r="A5" s="12" t="str"/>
      <x:c r="B5" s="12" t="str"/>
    </x:row>
    <x:row r="7" ht="26" customHeight="1">
      <x:c r="A7" s="8" t="str">
        <x:v>Date</x:v>
      </x:c>
      <x:c r="B7" s="8" t="str">
        <x:v>Day</x:v>
      </x:c>
      <x:c r="C7" s="8" t="str">
        <x:v>Start</x:v>
      </x:c>
      <x:c r="D7" s="8" t="str">
        <x:v>End</x:v>
      </x:c>
      <x:c r="E7" s="8" t="str">
        <x:v>Unpaid break (minutes)</x:v>
      </x:c>
      <x:c r="F7" s="8" t="str">
        <x:v>Hours worked</x:v>
      </x:c>
    </x:row>
    <x:row r="8">
      <x:c r="A8" s="16" t="str"/>
      <x:c r="B8" s="12" t="str">
        <x:v>Day 1</x:v>
      </x:c>
      <x:c r="C8" s="17" t="str"/>
      <x:c r="D8" s="17" t="str"/>
      <x:c r="E8" s="18" t="str"/>
      <x:c r="F8" s="19" t="str">
        <x:f>IF(OR(C8="",D8=""),"",MAX(0,(MOD(D8-C8,1)*24)-(E8/60)))</x:f>
      </x:c>
    </x:row>
    <x:row r="9">
      <x:c r="A9" s="16" t="str"/>
      <x:c r="B9" s="12" t="str">
        <x:v>Day 2</x:v>
      </x:c>
      <x:c r="C9" s="17" t="str"/>
      <x:c r="D9" s="17" t="str"/>
      <x:c r="E9" s="18" t="str"/>
      <x:c r="F9" s="19" t="str">
        <x:f>IF(OR(C9="",D9=""),"",MAX(0,(MOD(D9-C9,1)*24)-(E9/60)))</x:f>
      </x:c>
    </x:row>
    <x:row r="10">
      <x:c r="A10" s="16" t="str"/>
      <x:c r="B10" s="12" t="str">
        <x:v>Day 3</x:v>
      </x:c>
      <x:c r="C10" s="17" t="str"/>
      <x:c r="D10" s="17" t="str"/>
      <x:c r="E10" s="18" t="str"/>
      <x:c r="F10" s="19" t="str">
        <x:f>IF(OR(C10="",D10=""),"",MAX(0,(MOD(D10-C10,1)*24)-(E10/60)))</x:f>
      </x:c>
    </x:row>
    <x:row r="11">
      <x:c r="A11" s="16" t="str"/>
      <x:c r="B11" s="12" t="str">
        <x:v>Day 4</x:v>
      </x:c>
      <x:c r="C11" s="17" t="str"/>
      <x:c r="D11" s="17" t="str"/>
      <x:c r="E11" s="18" t="str"/>
      <x:c r="F11" s="19" t="str">
        <x:f>IF(OR(C11="",D11=""),"",MAX(0,(MOD(D11-C11,1)*24)-(E11/60)))</x:f>
      </x:c>
    </x:row>
    <x:row r="12">
      <x:c r="A12" s="16" t="str"/>
      <x:c r="B12" s="12" t="str">
        <x:v>Day 5</x:v>
      </x:c>
      <x:c r="C12" s="17" t="str"/>
      <x:c r="D12" s="17" t="str"/>
      <x:c r="E12" s="18" t="str"/>
      <x:c r="F12" s="19" t="str">
        <x:f>IF(OR(C12="",D12=""),"",MAX(0,(MOD(D12-C12,1)*24)-(E12/60)))</x:f>
      </x:c>
    </x:row>
    <x:row r="13">
      <x:c r="A13" s="16" t="str"/>
      <x:c r="B13" s="12" t="str">
        <x:v>Day 6</x:v>
      </x:c>
      <x:c r="C13" s="17" t="str"/>
      <x:c r="D13" s="17" t="str"/>
      <x:c r="E13" s="18" t="str"/>
      <x:c r="F13" s="19" t="str">
        <x:f>IF(OR(C13="",D13=""),"",MAX(0,(MOD(D13-C13,1)*24)-(E13/60)))</x:f>
      </x:c>
    </x:row>
    <x:row r="14">
      <x:c r="A14" s="16" t="str"/>
      <x:c r="B14" s="12" t="str">
        <x:v>Day 7</x:v>
      </x:c>
      <x:c r="C14" s="17" t="str"/>
      <x:c r="D14" s="17" t="str"/>
      <x:c r="E14" s="18" t="str"/>
      <x:c r="F14" s="19" t="str">
        <x:f>IF(OR(C14="",D14=""),"",MAX(0,(MOD(D14-C14,1)*24)-(E14/60)))</x:f>
      </x:c>
    </x:row>
    <x:row r="15">
      <x:c r="A15" s="16" t="str"/>
      <x:c r="B15" s="12" t="str">
        <x:v>Day 8</x:v>
      </x:c>
      <x:c r="C15" s="17" t="str"/>
      <x:c r="D15" s="17" t="str"/>
      <x:c r="E15" s="18" t="str"/>
      <x:c r="F15" s="19" t="str">
        <x:f>IF(OR(C15="",D15=""),"",MAX(0,(MOD(D15-C15,1)*24)-(E15/60)))</x:f>
      </x:c>
    </x:row>
    <x:row r="16">
      <x:c r="A16" s="16" t="str"/>
      <x:c r="B16" s="12" t="str">
        <x:v>Day 9</x:v>
      </x:c>
      <x:c r="C16" s="17" t="str"/>
      <x:c r="D16" s="17" t="str"/>
      <x:c r="E16" s="18" t="str"/>
      <x:c r="F16" s="19" t="str">
        <x:f>IF(OR(C16="",D16=""),"",MAX(0,(MOD(D16-C16,1)*24)-(E16/60)))</x:f>
      </x:c>
    </x:row>
    <x:row r="17">
      <x:c r="A17" s="16" t="str"/>
      <x:c r="B17" s="12" t="str">
        <x:v>Day 10</x:v>
      </x:c>
      <x:c r="C17" s="17" t="str"/>
      <x:c r="D17" s="17" t="str"/>
      <x:c r="E17" s="18" t="str"/>
      <x:c r="F17" s="19" t="str">
        <x:f>IF(OR(C17="",D17=""),"",MAX(0,(MOD(D17-C17,1)*24)-(E17/60)))</x:f>
      </x:c>
    </x:row>
    <x:row r="18">
      <x:c r="A18" s="16" t="str"/>
      <x:c r="B18" s="12" t="str">
        <x:v>Day 11</x:v>
      </x:c>
      <x:c r="C18" s="17" t="str"/>
      <x:c r="D18" s="17" t="str"/>
      <x:c r="E18" s="18" t="str"/>
      <x:c r="F18" s="19" t="str">
        <x:f>IF(OR(C18="",D18=""),"",MAX(0,(MOD(D18-C18,1)*24)-(E18/60)))</x:f>
      </x:c>
    </x:row>
    <x:row r="19">
      <x:c r="A19" s="16" t="str"/>
      <x:c r="B19" s="12" t="str">
        <x:v>Day 12</x:v>
      </x:c>
      <x:c r="C19" s="17" t="str"/>
      <x:c r="D19" s="17" t="str"/>
      <x:c r="E19" s="18" t="str"/>
      <x:c r="F19" s="19" t="str">
        <x:f>IF(OR(C19="",D19=""),"",MAX(0,(MOD(D19-C19,1)*24)-(E19/60)))</x:f>
      </x:c>
    </x:row>
    <x:row r="20">
      <x:c r="A20" s="16" t="str"/>
      <x:c r="B20" s="12" t="str">
        <x:v>Day 13</x:v>
      </x:c>
      <x:c r="C20" s="17" t="str"/>
      <x:c r="D20" s="17" t="str"/>
      <x:c r="E20" s="18" t="str"/>
      <x:c r="F20" s="19" t="str">
        <x:f>IF(OR(C20="",D20=""),"",MAX(0,(MOD(D20-C20,1)*24)-(E20/60)))</x:f>
      </x:c>
    </x:row>
    <x:row r="21">
      <x:c r="A21" s="16" t="str"/>
      <x:c r="B21" s="12" t="str">
        <x:v>Day 14</x:v>
      </x:c>
      <x:c r="C21" s="17" t="str"/>
      <x:c r="D21" s="17" t="str"/>
      <x:c r="E21" s="18" t="str"/>
      <x:c r="F21" s="19" t="str">
        <x:f>IF(OR(C21="",D21=""),"",MAX(0,(MOD(D21-C21,1)*24)-(E21/60)))</x:f>
      </x:c>
    </x:row>
    <x:row r="22">
      <x:c r="E22" s="15" t="str">
        <x:v>Total hours</x:v>
      </x:c>
      <x:c r="F22" s="20" t="n">
        <x:f>SUM(F8:F21)</x:f>
        <x:v>0</x:v>
      </x:c>
    </x:row>
  </x:sheetData>
  <x:mergeCells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86" hidden="0" customWidth="1"/>
  </x:cols>
  <x:sheetData>
    <x:row r="2" ht="28" customHeight="1">
      <x:c r="A2" s="2" t="str">
        <x:v>Timesheet instructions</x:v>
      </x:c>
      <x:c r="B2" s="2"/>
    </x:row>
    <x:row r="5" ht="26" customHeight="1">
      <x:c r="A5" s="8" t="str">
        <x:v>Topic</x:v>
      </x:c>
      <x:c r="B5" s="8" t="str">
        <x:v>Guidance</x:v>
      </x:c>
    </x:row>
    <x:row r="6" ht="32" customHeight="1">
      <x:c r="A6" s="11" t="str">
        <x:v>Time entry</x:v>
      </x:c>
      <x:c r="B6" s="11" t="str">
        <x:v>Use spreadsheet time values such as 8:30 AM and 5:00 PM.</x:v>
      </x:c>
    </x:row>
    <x:row r="7" ht="32" customHeight="1">
      <x:c r="A7" s="11" t="str">
        <x:v>Overnight shifts</x:v>
      </x:c>
      <x:c r="B7" s="11" t="str">
        <x:v>The formula uses MOD so an end time after midnight can calculate correctly.</x:v>
      </x:c>
    </x:row>
    <x:row r="8" ht="32" customHeight="1">
      <x:c r="A8" s="11" t="str">
        <x:v>Breaks</x:v>
      </x:c>
      <x:c r="B8" s="11" t="str">
        <x:v>Enter unpaid break minutes as a nonnegative number.</x:v>
      </x:c>
    </x:row>
    <x:row r="9" ht="32" customHeight="1">
      <x:c r="A9" s="11" t="str">
        <x:v>Scope</x:v>
      </x:c>
      <x:c r="B9" s="11" t="str">
        <x:v>The workbook tracks time only. It does not calculate pay, taxes, overtime eligibility, benefits, or legal compliance.</x:v>
      </x:c>
    </x:row>
    <x:row r="10" ht="32" customHeight="1">
      <x:c r="A10" s="11" t="str">
        <x:v>Review</x:v>
      </x:c>
      <x:c r="B10" s="11" t="str">
        <x:v>Confirm entries and applicable policy before using totals in another process.</x:v>
      </x:c>
    </x:row>
    <x:row r="11" ht="32" customHeight="1">
      <x:c r="A11" s="11" t="str">
        <x:v>Privacy</x:v>
      </x:c>
      <x:c r="B11" s="11" t="str">
        <x:v>Store completed workbooks according to your organization’s privacy and retention practices.</x:v>
      </x:c>
    </x:row>
  </x:sheetData>
  <x:mergeCells>
    <x:mergeCell ref="A2:B2"/>
  </x:mergeCells>
  <x:pageMargins left="0.7" right="0.7" top="0.75" bottom="0.75" header="0.3" footer="0.3"/>
</x:worksheet>
</file>